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<sst xmlns="http://schemas.openxmlformats.org/spreadsheetml/2006/main" count="3978" uniqueCount="610">
  <si>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</si>
  <si>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</si>
  <si>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</si>
  <si>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</si>
  <si>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</si>
  <si>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</si>
  <si>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</si>
  <si>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</si>
  <si>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</si>
  <si>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</si>
  <si>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</si>
  <si>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</si>
  <si>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</si>
  <si>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</si>
  <si>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</si>
  <si>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</si>
  <si>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</si>
  <si>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</si>
  <si>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</si>
  <si>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</si>
  <si>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</si>
  <si>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</si>
  <si>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</si>
  <si>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</si>
  <si>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</si>
  <si>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</si>
  <si>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</si>
  <si>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</si>
  <si>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</si>
  <si>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</si>
  <si>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</si>
  <si>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</si>
  <si>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</si>
  <si>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</si>
  <si>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</si>
  <si>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</si>
  <si>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</si>
  <si>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</si>
  <si>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</si>
  <si>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</si>
  <si>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</si>
  <si>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</si>
  <si>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</si>
  <si>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</si>
  <si>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</si>
  <si>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</si>
  <si>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</si>
  <si>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</si>
  <si>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</si>
  <si>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</si>
  <si>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</si>
  <si>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</si>
  <si>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</si>
  <si>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</si>
  <si>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</si>
  <si>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</si>
  <si>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</si>
  <si>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</si>
  <si>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</si>
  <si>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</si>
  <si>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</si>
  <si>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</si>
  <si>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</si>
  <si>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</si>
  <si>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</si>
  <si>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</si>
  <si>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</si>
  <si>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</si>
  <si>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</si>
  <si>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</si>
  <si>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</si>
  <si>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</si>
  <si>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</si>
  <si>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</si>
  <si>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</si>
  <si>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</si>
  <si>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</si>
  <si>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</si>
  <si>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</si>
  <si>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</si>
  <si>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</si>
  <si>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</si>
  <si>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</si>
  <si>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</si>
  <si>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</si>
  <si>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</si>
  <si>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</si>
  <si>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</si>
  <si>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</si>
  <si>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</si>
  <si>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</si>
  <si>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</si>
  <si>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</si>
  <si>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</si>
  <si>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</si>
  <si>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</si>
  <si>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</si>
  <si>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</si>
  <si>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</si>
  <si>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</si>
  <si>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</si>
  <si>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</si>
  <si>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</si>
  <si>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</si>
  <si>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</si>
  <si>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</si>
  <si>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</si>
  <si>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</si>
  <si>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</si>
  <si>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</si>
  <si>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</si>
  <si>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</si>
  <si>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</si>
  <si>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</si>
  <si>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</si>
  <si>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</si>
  <si>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</si>
  <si>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</si>
  <si>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</si>
  <si>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</si>
  <si>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</si>
  <si>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</si>
  <si>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</si>
  <si>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</si>
  <si>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</si>
  <si>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</si>
  <si>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</si>
  <si>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</si>
  <si>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</si>
  <si>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</si>
  <si>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</si>
  <si>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</si>
  <si>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</si>
  <si>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</si>
  <si>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</si>
  <si>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</si>
  <si>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</si>
  <si>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</si>
  <si>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</si>
  <si>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</si>
  <si>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</si>
  <si>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</si>
  <si>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</si>
  <si>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</si>
  <si>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</si>
  <si>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</si>
  <si>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</si>
  <si>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</si>
  <si>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</si>
  <si>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</si>
  <si>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</si>
  <si>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</si>
  <si>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</si>
  <si>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</si>
  <si>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</si>
  <si>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</si>
  <si>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</si>
  <si>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</si>
  <si>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</si>
  <si>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</si>
  <si>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</si>
  <si>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</si>
  <si>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</si>
  <si>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</si>
  <si>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</si>
  <si>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</si>
  <si>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</si>
  <si>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</si>
  <si>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</si>
  <si>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</si>
  <si>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</si>
  <si>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</si>
  <si>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</si>
  <si>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</si>
  <si>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</si>
  <si>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</si>
  <si>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</si>
  <si>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</si>
  <si>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</si>
  <si>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</si>
  <si>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</si>
  <si>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</si>
  <si>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</si>
  <si>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</si>
  <si>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</si>
  <si>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</si>
  <si>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</si>
  <si>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</si>
  <si>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</si>
  <si>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</si>
  <si>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</si>
  <si>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</si>
  <si>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</si>
  <si>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</si>
  <si>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</si>
  <si>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</si>
  <si>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</si>
  <si>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</si>
  <si>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</si>
  <si>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</si>
  <si>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</si>
  <si>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</si>
  <si>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</si>
  <si>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</si>
  <si>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</si>
  <si>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</si>
  <si>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</si>
  <si>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</si>
  <si>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</si>
  <si>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</si>
  <si>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</si>
  <si>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</si>
  <si>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</si>
  <si>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</si>
  <si>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</si>
  <si>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</si>
  <si>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</si>
  <si>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</si>
  <si>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</si>
  <si>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</si>
  <si>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</si>
  <si>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</si>
  <si>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</si>
  <si>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</si>
  <si>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</si>
  <si>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</si>
  <si>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</si>
  <si>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</si>
  <si>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</si>
  <si>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</si>
  <si>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</si>
  <si>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</si>
  <si>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</si>
  <si>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</si>
  <si>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</si>
  <si>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</si>
  <si>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</si>
  <si>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</si>
  <si>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</si>
  <si>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</si>
  <si>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</si>
  <si>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</si>
  <si>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</si>
  <si>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</si>
  <si>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</si>
  <si>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</si>
  <si>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</si>
  <si>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</si>
  <si>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</si>
  <si>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</si>
  <si>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</si>
  <si>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</si>
  <si>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</si>
  <si>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</si>
  <si>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</si>
  <si>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</si>
  <si>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</si>
  <si>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</si>
  <si>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</si>
  <si>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</si>
  <si>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</si>
  <si>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</si>
  <si>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</si>
  <si>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</si>
  <si>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</si>
  <si>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</si>
  <si>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</si>
  <si>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</si>
  <si>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</si>
  <si>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</si>
  <si>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</si>
  <si>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</si>
  <si>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</si>
  <si>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</si>
  <si>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</si>
  <si>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</si>
  <si>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</si>
  <si>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</si>
  <si>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</si>
  <si>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</si>
  <si>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</si>
  <si>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</si>
  <si>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</si>
  <si>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</si>
  <si>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</si>
  <si>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</si>
  <si>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</si>
  <si>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</si>
  <si>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</si>
  <si>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CCT MEXICO, S.A. DE C.V.</t>
  </si>
  <si>
    <t xml:space="preserve">CME 980130 4Q4      </t>
  </si>
  <si>
    <t xml:space="preserve">LINCOLN                                                                         </t>
  </si>
  <si>
    <t xml:space="preserve">PASEO DE LAS MITRAS                                         </t>
  </si>
  <si>
    <t xml:space="preserve">MONTERREY                                                                       </t>
  </si>
  <si>
    <t xml:space="preserve">SAN PEDRO GARZA GARCIA                                                          </t>
  </si>
  <si>
    <t>NO DATO</t>
  </si>
  <si>
    <t>Coordinación de Adquisiciones y Servicios</t>
  </si>
  <si>
    <t xml:space="preserve">Pesos </t>
  </si>
  <si>
    <t xml:space="preserve">No dato </t>
  </si>
  <si>
    <t>Transferencia</t>
  </si>
  <si>
    <t xml:space="preserve">Adquisicion y Servicio </t>
  </si>
  <si>
    <t>Estatales</t>
  </si>
  <si>
    <t>RECURSOS FISCALES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</si>
  <si>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</si>
  <si>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</si>
  <si>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 xml:space="preserve">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t>
  </si>
  <si>
    <t>PINTURAS COVER S.A DE C.V</t>
  </si>
  <si>
    <t>PCO970701FJA</t>
  </si>
  <si>
    <t>TLAPALERíA Y FERRETERIA</t>
  </si>
  <si>
    <t>TFV071210665</t>
  </si>
  <si>
    <t>ELECTRICA SALINAS, S.A. DE C.V</t>
  </si>
  <si>
    <t xml:space="preserve">ESA860319C8A        </t>
  </si>
  <si>
    <t xml:space="preserve">MIGUEL                                                                          </t>
  </si>
  <si>
    <t xml:space="preserve">CASTRO                                                      </t>
  </si>
  <si>
    <t xml:space="preserve">NAVA                                                        </t>
  </si>
  <si>
    <t>MIGUEL CASTRO NAVA</t>
  </si>
  <si>
    <t>CANM610928K60</t>
  </si>
  <si>
    <t xml:space="preserve">LUIS ALBERTO                                                                    </t>
  </si>
  <si>
    <t xml:space="preserve">ZARATE                                                      </t>
  </si>
  <si>
    <t xml:space="preserve">ALVARADO                                                    </t>
  </si>
  <si>
    <t>LUIS ALBERTO ZARATE ALVARADO</t>
  </si>
  <si>
    <t>ZAAL710921A52</t>
  </si>
  <si>
    <t xml:space="preserve">EDGAR                                                                           </t>
  </si>
  <si>
    <t xml:space="preserve">GONZALEZ                                                    </t>
  </si>
  <si>
    <t xml:space="preserve">CARRANZA                                                    </t>
  </si>
  <si>
    <t>EDGAR GONZALEZ CARRANZA</t>
  </si>
  <si>
    <t>GOCE740131C26</t>
  </si>
  <si>
    <t>ORVI DISTRIBUCIONES SA DE CV</t>
  </si>
  <si>
    <t>ODI1603114S7</t>
  </si>
  <si>
    <t>RADIOMOVIL DIPSA, SA DE CV</t>
  </si>
  <si>
    <t>RDI841003QJ4</t>
  </si>
  <si>
    <t xml:space="preserve">JESUS                                                                           </t>
  </si>
  <si>
    <t xml:space="preserve">BARBA                                                       </t>
  </si>
  <si>
    <t xml:space="preserve">VILLANUEVA                                                  </t>
  </si>
  <si>
    <t>JESUS BARBA VILLANUEVA</t>
  </si>
  <si>
    <t>BAVJ4404171C0</t>
  </si>
  <si>
    <t>MERCATIRE DE MÉXICO, S.A. DE C</t>
  </si>
  <si>
    <t>MME070523423</t>
  </si>
  <si>
    <t>GRUPO HIDROREGIO</t>
  </si>
  <si>
    <t>GHA1701037J9</t>
  </si>
  <si>
    <t xml:space="preserve">GARZA                                                       </t>
  </si>
  <si>
    <t>INNOVACIóN Y SOPORTE</t>
  </si>
  <si>
    <t>ISI090130SS7</t>
  </si>
  <si>
    <t xml:space="preserve">LUIS LEONARRDO                                                                  </t>
  </si>
  <si>
    <t xml:space="preserve">SALINAS                                                     </t>
  </si>
  <si>
    <t xml:space="preserve">ARIZPE                                                      </t>
  </si>
  <si>
    <t>LUIS LEONARDO SALINAS ARIZPE</t>
  </si>
  <si>
    <t>SAAL690122R12</t>
  </si>
  <si>
    <t>OPERADORA DE PROGRAMAS</t>
  </si>
  <si>
    <t>OPA010719SF0</t>
  </si>
  <si>
    <t>CONSULTORÍA INTEGRAL DE</t>
  </si>
  <si>
    <t>CCI910918NSA</t>
  </si>
  <si>
    <t>CFE SUMINISTRADOR DE SERVICIOS</t>
  </si>
  <si>
    <t>CSS160330CP7</t>
  </si>
  <si>
    <t>SERVICIOS DE  AGUA Y DRENAJE</t>
  </si>
  <si>
    <t>SAD560528572</t>
  </si>
  <si>
    <t>Connectua Networks SAPI de CV</t>
  </si>
  <si>
    <t>CNE1706219M6</t>
  </si>
  <si>
    <t xml:space="preserve">RICARDO                                                                         </t>
  </si>
  <si>
    <t xml:space="preserve">GOVEA                                                       </t>
  </si>
  <si>
    <t xml:space="preserve">CEDEÑO                                                      </t>
  </si>
  <si>
    <t>RICARDO GOVEA CEDEñO</t>
  </si>
  <si>
    <t>GOCR7606103LA</t>
  </si>
  <si>
    <t xml:space="preserve">RIO ORINOCO                                                                     </t>
  </si>
  <si>
    <t xml:space="preserve">PADRE MIER                                                                      </t>
  </si>
  <si>
    <t xml:space="preserve">M.M DEL LLANO                                                                   </t>
  </si>
  <si>
    <t xml:space="preserve">CALLE V                                                                         </t>
  </si>
  <si>
    <t xml:space="preserve">3A ZONA                                                                         </t>
  </si>
  <si>
    <t xml:space="preserve">DURANGO                                                                         </t>
  </si>
  <si>
    <t xml:space="preserve">TAXCO                                                                           </t>
  </si>
  <si>
    <t xml:space="preserve">MATAMOROS                                                                       </t>
  </si>
  <si>
    <t xml:space="preserve">ALTOS                                                                           </t>
  </si>
  <si>
    <t xml:space="preserve">MARIANO ARISTA                                                                  </t>
  </si>
  <si>
    <t xml:space="preserve">palma                                                                           </t>
  </si>
  <si>
    <t xml:space="preserve">AV. RICARDO MARGAIN                                                             </t>
  </si>
  <si>
    <t xml:space="preserve">SAN ALFONSO                                                                     </t>
  </si>
  <si>
    <t xml:space="preserve">ZARAGOZA                                                                        </t>
  </si>
  <si>
    <t xml:space="preserve">CALZADA SAN PEDRO                                                               </t>
  </si>
  <si>
    <t>RIO RODANO</t>
  </si>
  <si>
    <t xml:space="preserve">AV. FUNDADORES                                                                  </t>
  </si>
  <si>
    <t xml:space="preserve">LUPITER                                                                         </t>
  </si>
  <si>
    <t xml:space="preserve">          </t>
  </si>
  <si>
    <t xml:space="preserve">COL. DEL VALLE                                              </t>
  </si>
  <si>
    <t xml:space="preserve">OBISPADO                                                    </t>
  </si>
  <si>
    <t xml:space="preserve">CENTRO DE MONTERREY                                         </t>
  </si>
  <si>
    <t xml:space="preserve">CENTRO                                                      </t>
  </si>
  <si>
    <t xml:space="preserve">SAN JERONIMO                                                </t>
  </si>
  <si>
    <t xml:space="preserve">CARACOL                                                     </t>
  </si>
  <si>
    <t xml:space="preserve">NUEVO REPUEBLO                                              </t>
  </si>
  <si>
    <t xml:space="preserve">LA PASTORA                                                  </t>
  </si>
  <si>
    <t xml:space="preserve">FRACC. BUENOS AIRES                                         </t>
  </si>
  <si>
    <t xml:space="preserve">MODERNA                                                     </t>
  </si>
  <si>
    <t xml:space="preserve">SANTA ENGRACIA                                              </t>
  </si>
  <si>
    <t xml:space="preserve">LA PURISIMA                                                 </t>
  </si>
  <si>
    <t xml:space="preserve">CENTRO DE MTY                                               </t>
  </si>
  <si>
    <t xml:space="preserve">FUENTES DEL VALLE                                           </t>
  </si>
  <si>
    <t>CUAHUTEMOC</t>
  </si>
  <si>
    <t xml:space="preserve">VALLE ORIENTE                                               </t>
  </si>
  <si>
    <t xml:space="preserve">LINDA VISTA                                                 </t>
  </si>
  <si>
    <t xml:space="preserve">SAN NICOLAS DE LOS GARZA                                                        </t>
  </si>
  <si>
    <t xml:space="preserve">GUADALUPE                                                                       </t>
  </si>
  <si>
    <t xml:space="preserve">APODACA                                                                         </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</si>
  <si>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</si>
  <si>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ORGANIZACIÓN RG</t>
  </si>
  <si>
    <t>ORH100325SY1</t>
  </si>
  <si>
    <t>SG PROVEEDORES S.A DE C.V</t>
  </si>
  <si>
    <t>SGP880517EJ7</t>
  </si>
  <si>
    <t xml:space="preserve">LAZARO CARDENAS                                                                 </t>
  </si>
  <si>
    <t xml:space="preserve">DR. JOSÉ ELEUTERIO GONZÁLEZ                                                     </t>
  </si>
  <si>
    <t xml:space="preserve">. REGIO PARQU                                                                   </t>
  </si>
  <si>
    <t xml:space="preserve"> GUADALUPE VICTORIA                                         </t>
  </si>
  <si>
    <t xml:space="preserve">. REGIO PARQUE                                              </t>
  </si>
  <si>
    <t>VILLAS DE SAN AGUSTIN</t>
  </si>
  <si>
    <t>MATERIAL DE LIMPIEZA SOLICITADO PARA STOCK DE ALMACEN GENERAL // C. DE ADQUISICIONES Y SERVICIOS //</t>
  </si>
  <si>
    <t>ASESORES Y CONSULTORES</t>
  </si>
  <si>
    <t>ACT030131ID4</t>
  </si>
  <si>
    <t>SEGMAN, S.A. DE C.V.</t>
  </si>
  <si>
    <t>SEG861020BY3</t>
  </si>
  <si>
    <t>GUMAC CONSTRUCCIONES SERVICIOS</t>
  </si>
  <si>
    <t>GCS151119M36</t>
  </si>
  <si>
    <t xml:space="preserve">EMMA                                                                            </t>
  </si>
  <si>
    <t xml:space="preserve">BUSTAMANTE                                                  </t>
  </si>
  <si>
    <t xml:space="preserve">ORDOÑEZ                                                     </t>
  </si>
  <si>
    <t>EMMA BUSTAMANTE ORDOÑEZ</t>
  </si>
  <si>
    <t>BUOE810124CX9</t>
  </si>
  <si>
    <t xml:space="preserve">EDELMIRO                                                                        </t>
  </si>
  <si>
    <t xml:space="preserve">TORRES                                                      </t>
  </si>
  <si>
    <t>EDELMIRO GARZA TORRES</t>
  </si>
  <si>
    <t>GATE470611CM8</t>
  </si>
  <si>
    <t>TELéFONOS DE MéXICO, S.A.B. DE</t>
  </si>
  <si>
    <t>TME840315KT6</t>
  </si>
  <si>
    <t>ABASTECEDORA DE OFICINAS, S.A.</t>
  </si>
  <si>
    <t>AOF870529IU7</t>
  </si>
  <si>
    <t>VILLA TOURS, S.A DE C.V</t>
  </si>
  <si>
    <t>VTO791024C79</t>
  </si>
  <si>
    <t xml:space="preserve">MARIA DEL CARMEN                                                                </t>
  </si>
  <si>
    <t xml:space="preserve">CANTU                                                       </t>
  </si>
  <si>
    <t>MARÍA DEL CARMEN GONZÁLEZ CANT</t>
  </si>
  <si>
    <t>GOCC640716R43</t>
  </si>
  <si>
    <t xml:space="preserve">PRIMAVERA                                                                       </t>
  </si>
  <si>
    <t xml:space="preserve">RANCHO DE LA CRUZ                                                               </t>
  </si>
  <si>
    <t xml:space="preserve">Julian Villarreal                                                               </t>
  </si>
  <si>
    <t xml:space="preserve">ROMULO GARZA                                                                    </t>
  </si>
  <si>
    <t xml:space="preserve">GONZALO GARITA                                                                  </t>
  </si>
  <si>
    <t xml:space="preserve"> LÁZARO CÁRDENAS                                                                </t>
  </si>
  <si>
    <t xml:space="preserve">ZARAGOZA Y TAPIA                                                                </t>
  </si>
  <si>
    <t xml:space="preserve">IGNACIO LOPEZ RAYóN                                                             </t>
  </si>
  <si>
    <t xml:space="preserve">CRISTALERIA                                                                     </t>
  </si>
  <si>
    <t xml:space="preserve">CUMBRES PRIMER SECTOR                                       </t>
  </si>
  <si>
    <t xml:space="preserve">JAMAIICA                                                    </t>
  </si>
  <si>
    <t xml:space="preserve">centro de  Monterrey                                        </t>
  </si>
  <si>
    <t xml:space="preserve">RESIDENCIAL LOS MORALES  SAN NICOLAS                        </t>
  </si>
  <si>
    <t xml:space="preserve">JADINES DE NOGALAR                                          </t>
  </si>
  <si>
    <t xml:space="preserve">RESIDENCIAL SAN AGUSTIN                                     </t>
  </si>
  <si>
    <t xml:space="preserve">VIDRIERA                                                    </t>
  </si>
  <si>
    <t>SERVICIO DE COPIADO DE 419,501  COPIAS A .60c + IVA CADA UNA ---  MENSUALIDAD DEL MES DE ABRIL 2021 ---  PAGO 4/6 - CONTRATO PJENL/117/2020   --- CONTRATO POR 6 MESES, A PARTIR DEL MES DE ENERO, Y VENCE EN JUNIO DEL 2021</t>
  </si>
  <si>
    <t>SERVICIO DE CAMBIO DE ALFOMBRA EN AUDITORIO PRINCIPAL DEL TSJ,AUTORIZADO EN SESION DE PLENO DEL 23 DE MARZO DEL PRESENTE./CONTRATO PJENL/14/2021</t>
  </si>
  <si>
    <t>DISPERSION DE DESPENSA PARA AREA DE COMEDOR DE MAGISTRADOS  , SOLICITADO POR DIRECCION ADMINISTRATIVA</t>
  </si>
  <si>
    <t>AYD JUZGADOS FAMILIARES (VALI RENT)  MONTO A PAGAR: $13,531.00  VENCE: MAYO 4</t>
  </si>
  <si>
    <t>SOLICITUD DE 5 LICENCIAS PARA SOFTWARE: ADOBE READER DC PRO PARA LA DIRECCIÓN DE TRANSPARENCIA.</t>
  </si>
  <si>
    <t>Suministro de  Suministro de 3-tres cajas con 12 rollos de papel para IMPRESORA AUTOCOPIA MEGAFAX 4525 DE 76mm X 76mm; Dicho material será utilizado en el área de Inventarios de la Dirección de Informática.</t>
  </si>
  <si>
    <t>ADQUISICIÓN DE 10 ACUMULADORES PARA DEFIERENTES VEHÍCULOS DEL PODER JUDICIAL / COORDINACIÓN DE ADQUISICIONES Y SERVICIOS /</t>
  </si>
  <si>
    <t>SUMINISTRO DE MATERIALES QUE SE REQUIEREN PARA LA REPARACION DE 2 CLIMAS CENTRALES UBICADOS EN PENALES DE MONTERREY (PISO2 AREA DE JUEZES PISO 3 AREA DE GESTION JUDICIAL)  SOLICITADO URGENTE POR LA COORDINACION DE MANTENIMIENTO</t>
  </si>
  <si>
    <t>CAMBIO DE ACUMULADOR / PJ-006 CHEVROLET MALIBU LS D 2005 SKP7416 1G1ZT52895F297538 / DÉCIMA SALA UNITARIA PENAL / TERMINADO: 23 ABRIL 2021 - KMS.: 114,260</t>
  </si>
  <si>
    <t>REPARACIÓN SISTEMA DE FRENOS (VIBRACIÓN EN VOLANTE AL FRENAR), REPARARCIÓN DE BASE DE ASIENTO DELANTERO IZQUIERDO, CAMBIO ESPEJO LATERAL IZQUIERDO / PJ-032 NISSAN SENTRA CUSTOM 2007 SKP7425 3N1AB61D87L698800 / COORDINACIÓN DE ADQUISICIONES Y SERVICIOS / TERMINADO: 30 ABRIL 2021 - KMS.: 293,807</t>
  </si>
  <si>
    <t>SERVICIOS DE TELEFONIA CELULAR, MAGISTRADOS, JUECES, CONSEJEROS Y DIRECTORES, PROVEEDOR: RADIO MOVIL DIPSA S.A. DE C.V. MES: ABRIL 2021. MONTO: $23,840.00 (YA INCLUYE IVA)</t>
  </si>
  <si>
    <t>SERVICIOS DE TELEFONIA CELULAR, PERSONAL ACTUARIO UNIDAD DE MEDIOS PROVEEDOR: RADIO MOVIL DIPSA S.A. DE C.V. MES: ABRIL 2021 MONTO: $71,076.00 (YA INCLUYE IVA)</t>
  </si>
  <si>
    <t>SERVICIOS DE TELEFONIA CELULAR, PERSONAL ADMINISTRATIVO PROVEEDOR: RADIO MOVIL DIPSA S.A. DE C.V. MES: ABRIL 2021. MONTO: $21,267.00 (YA INCLUYE IVA)</t>
  </si>
  <si>
    <t>COMPRA DE CUBREBOCAS PARA EMPLEADOS DEL PODER JUDICIAL DEL ESTADO // PREVENCION COVID19 // COORDINACIÓN DE ADQUISICIONES Y SERVICIOS //</t>
  </si>
  <si>
    <t>COMPRA DE FAJAS SOPORTES LUMBARES PARA EL PERSONAL DE LA COORDINACIÓN DE ARCHIVO JUDICIAL, SOLICITADAS MEDIANTE LA REQ. SIA 56235</t>
  </si>
  <si>
    <t>Servicio de desinstalación, empaque, y traslado a bodega del mobiliario en funciones, de la marca Herman Miller, ubicado en el Centro de Justicia Civil y Mercantil // autorizado en pleno del dia 13 de Abril 2021 // Coordinacion de Adquisiciones y Servicios //</t>
  </si>
  <si>
    <t>ETIQUETA PARA SEÑALIZACIÓN DE SANA DISTANCIA CON PROTECCIÓN FLOOR GRAPHIC PARA SUELO Y CORTE POR SILUETA , SOLICITADAS POR LA COORDINACION DE MANTENIMIENTO</t>
  </si>
  <si>
    <t>DÍA DEL NIÑO 2021 VIRTUAL. PARA ESTE EVENTO A CELEBRARSE EL VIERNES 30 DE ABRIL EN LA SALA JORGE TREVIÑO: ESCENOGRAFÍA, MONTAJE Y REQUERIMIENTOS TÉCNICOS INCLUYENDO SHOW INFANTIL</t>
  </si>
  <si>
    <t>CFE PALACIO DE GUADALUPE Y CADEREYTA  CONSUMO: MARZO - ABRIL  VENCE: MAYO 12</t>
  </si>
  <si>
    <t>CFE TRIBUNAL, SN. NICOLAS, SN. PEDRO, VALI-RENT, VILLARREAL, GARIBALDI, APODACA, CTO. MERCANTIL, MONTEMORELOS Y LINARES  CONSUMO: MARZO-ABRIL  VENCE: MAYO 13</t>
  </si>
  <si>
    <t>CFE PALACIO DE JUSTICIA DE MONTERREY   MONTO A PAGAR $168,347.00  CONSUMO: MARZO-ABRIL 30  VENCE: MAYO 13</t>
  </si>
  <si>
    <t>CFE JUZGADO MIXTO DE GALEANA   CONSUMO: FEBRERO - ABRIL  MONTO A PAGAR: $9,277.00  VENCE: MAYO 20</t>
  </si>
  <si>
    <t>Suministro de equipo de cómputo portatil con accesorios para instalarse en la Sala 11 del Edificio del Tribuna Superior de Justicia</t>
  </si>
  <si>
    <t>Suministro de 3-tres procesador de Voz (incluir eliminador de corriente) Marca: Boss, Modelo: VE-5; Descripción: Procesador de voz, Micrófono interno, entrada auxiliar, operado con baterías, adaptador AC, operación al tacto, entrada de Mic, auxiliar in, phones/line out, xlr out, efectos(robot, echo, electric, …), dc in jack.  Para instalar en salas de testigo protegido de nueva creación.</t>
  </si>
  <si>
    <t>Suministro de equipamiento de UPS para instalación en Palacio de justicia San Pedro, San Nicolás y Monterrey. (Se adjunta ficha técnica)</t>
  </si>
  <si>
    <t>Suministro e instalación de equipamiento para Sala LUDICA en el palacio de Justicia de Penales de Monterrey. (Se adjunta ficha técnica)</t>
  </si>
  <si>
    <t>Sumnistro, instalación y reparacion de maquina de Rayos X, Instalada en el Palacio de Justicia en Guadalupe, del Poder Judicial del Estado de N.L. (Se adjunta ficha técnica). / Se autorizo en el pleno del 4 de mayo del 2021</t>
  </si>
  <si>
    <t>CAMBIO DE 4 LLANTAS / PJ-006 CHEVROLET MALIBU LS D 2005 SKP7416 1G1ZT52895F297538 / DÉCIMA SALA UNITARIA PENAL / TERMINADO: 10 MAYO 2021 - KMS.: 114,272</t>
  </si>
  <si>
    <t>CAMBIO DE 4 LLANTAS, REPARACIÓN DE FRENOS / PJ-071 TOYOTA  COROLLA LE AT 2014 SSF1853 5YFBURHE8EP081800 / COORDINACIÓN DE ADQUISICIONES Y SERVICIOS / TERMINADO: 3 MAYO 2021 - KMS.: 149,913</t>
  </si>
  <si>
    <t>REPARACIÓN DEL SISTEMA DE ENFRIAMIENTO DEL MOTOR / 14362 NISSAN TSURU GS1 2003 SKP7356 3N1EB31SX3K486527 / COORDINACIÓN DE MANTENIMIENTO / TERMINADO: 6 MAYO 2021 - KMS.: 138,764</t>
  </si>
  <si>
    <t>REPARACIÓN DE FUGA DE GASOLINA, ALINEACIÓN LUCES DELANTERAS, REPARA RUIDO EN SUSPENSIÓN DELANTERA /  / PJ-033 NISSAN SENTRA CUSTOM 2007 SKP7426 3N1AB61DX7L699544 / QUINTA SALA UNITARIA FAMILIAR / TERMINADO: 30 ABRIL 2021 - KMS.: 376,944</t>
  </si>
  <si>
    <t>CAMBIO DE LAS 4 LLANTAS Y REVISAR DIRECCIÓN / PJ-033 NISSAN SENTRA CUSTOM 2007 SKP7426 3N1AB61DX7L699544 / QUINTA SALA UNITARIA FAMILIAR / TERMINADO: 7 MAYO 2021 - KMS.: 377,014</t>
  </si>
  <si>
    <t>PEGAMENTO DE METAL , PLASTIACERO, SOLICITADO POR EL DEPARTAMENTO DE ARCHIVO JUDICIAL. MEDIANTE LA REQUISICION DEL SIA 54240</t>
  </si>
  <si>
    <t>ROLLOS DE PELICULA STRECH - MATERIAL DE STOCK ALMACEN GENERAL // C. ADQUISICIONES Y SERVICIOS</t>
  </si>
  <si>
    <t>SERVICIO DE RECOLECCION DE BASURA EN PJ DE MONTERREY, BODEGA DE PRODUCTO DE ROBO, PJ DE SAN NICOLAS, CENTRO DE EVALUACION Y CENTRO DE JUSTICIA MERCANTIL - 113 SERVICIOS  DEL MES DE ABRIL DEL 2021 - CONTRATO EN PROCESO DE FIRMAS</t>
  </si>
  <si>
    <t>Suministro de 2-dos tarjeta capturadora de video y audio para integrar videoconferencias por Microsoft Teams a sala de subastas del palacio de justicia mercantil, marca: Epiphan, modelo: AV.io HD (deberá incluir adaptador para HDMI).</t>
  </si>
  <si>
    <t>Sumnistro e Instalación de equipamiento de control de acceso para varios archivos y oficialias de partes del Poder Judicial. (Se adjunta ficha técnica).</t>
  </si>
  <si>
    <t>TRITURADORA DE PAPEL CONSEJO DE LA JUDICATURA</t>
  </si>
  <si>
    <t>SUMINISTRO E INSTALACIÓN DE PERSIANAS EN ÁREA DE LACTANCIA MATAMOROS Y GARIBALDI.</t>
  </si>
  <si>
    <t>dispersion de despensa para area de comedor  y enfermeria , solicitado por direccion administrativa</t>
  </si>
  <si>
    <t>SERVICIO DE MANTENIMIENTO DE LOS 50,000 KMS, REVISIÓN DE INDICADOR ENCENDIDO " SERVICIO DETECCIÓN LATERAL" / PJ.129 GMC ACADIA DENALLI 2019 RWZ934A 1GKKN8LS3KZ119198 / NOVENA SALA UNITARIA DE LO CIVIL / TERMINADO: 14 MAYO 2021 - KMS.: 51,057</t>
  </si>
  <si>
    <t>SERVICIO DE MANTENIMIENTO DE LOS 36,000 KMS. / PJ.122 GMC ACADIA DENALLI 2019 RWZ927A 1GKKN8LS0KZ114136 / DÉCIMO TERCER SALA UNITARIA PENAL Y DE JUSTICIA PARA ADOLESCENTES DEL TRIBUNAL SUPERIOR DE JUSTICIA / TERMIANDO: 14 MAYO 2021 - KMS.: 36,649</t>
  </si>
  <si>
    <t>SUMINISTRO DE 15 COSTALES DE ASERRIN MOLIDO QUE SE REQUIERE PARA LA LIMPIEZA DE PISOS. SOLICITANTE:RAMIRO RAMIREZ</t>
  </si>
  <si>
    <t>SUMINISTRO DE 150 PANTALLA QUE SE REQUIERE PARA INSTALAR EN TODOS LOS MINGITORIOS DE LOS DISTINTOS EDIFICIOS DEL PODER JUDICIAL. SOLICITANTE:NORBERTO MORALES.</t>
  </si>
  <si>
    <t>SUMINISTRO DE 8 GALONES DE SHAMPOO DE BAJA ESPUMA DE LA MARCA MASISA,ESTE PRODUCTO SERA PARA STOCK DEL ALMACEN. SOLICITANTE:RAMIRO RAMIREZ</t>
  </si>
  <si>
    <t>SERVICIO DE 2 VIAJES PARA EL RETIRO DE ESCOMBRO UBICADO EN EL EDIFICIO DE MATAMOROS &amp; GARIBALDI.  SOLICITANTE:NORBERTO MORALES</t>
  </si>
  <si>
    <t>PINTURA  PARA SALA LUDICA, EN PALACIO DE JUSTICIA DE MONTERREY, SOLICITADO POR JORGE LUIS GONZÁLEZ DOMÍNGUEZ DE LA COORDINACION DE OBRAS  Y 3 CUBETAS PINTURA VINIMEX ESPATULA 312-02 QUE SE REQUIERE PARA DIFERENTES AREAS DEL CJM.  SOLICITANTE:NORBERTO MORALES</t>
  </si>
  <si>
    <t>SUMINISTRO DEL SI. MATERIAL ELECTRICO QUE SE REQUIERE PARA LA FABRICACION DE EXTENSIONES ELECTRICAS PARA EL CAMBIO DE MOBILIARIO EN LOS EDIFICIOS DE CJM,PJM U JUZGADOS FORANEOS.  SOLICITANTE:JAIME ROSALES</t>
  </si>
  <si>
    <t>200 CAJAS DE BOTELLINES DE AGUA CON ETIQUETA PERSONALIZADA SOLICITADO PARA STOCK DE ALMACEN GENERAL  // C. DE ADQUISICIONES Y SERVICIOS /</t>
  </si>
  <si>
    <t>SUMNINISTRO DE EXTRACTORES QUE SE REQUIEREN PARA CAMBIAR LOS DAÑADOS EN DIFERENTES BAÑOS DEL EDIFICIO DE MATAMOROS Y GARIBALDI. SOLICITADO POR LA COORDINACION DE MANTENIMIENTO</t>
  </si>
  <si>
    <t>MATERIAL PARA SALA LUDICA, EN PALACIO DE JUSTICIA DE MONTERREY SOLICITADA POR LA COORDINACION DE OBRAS POR JORGE LUIS GONZÁLEZ DOMÍNGUEZ</t>
  </si>
  <si>
    <t>SERVICIOS DE TELEFONIA Y TELECOMUNICACIONES PROVEEDOR: TELEFONOS DE MEXICO (TELMEX, S.A.B. DE C.V.) PAGO DE ABRIL 2021, MONTO: $9,866.10 (YA INCLUYE IVA) CONCEPTO: SERVICIOS LOCALES MIXTOS.</t>
  </si>
  <si>
    <t>MATERIAL PARA SALA LUDICA, EN PALACIO DE JUSTICIA DE MONTERREY SOLICITADO URGENTE POR LA COORDINACION DE OBRAS</t>
  </si>
  <si>
    <t>AYD DE LOS SIGUIENTES EDIFICIOS: VILLALDAMA, LINARES, DR. ARROYO Y MONTEMORELOS  CONSUMO: MARZO - ABRIL  VENCEN: MAYO 25</t>
  </si>
  <si>
    <t>AYD DE TRIBUNAL, HRDRANTES (2), VILLARREAL, BODEGA, SAN NICOLAS, CONSEJO, ESTACIONAMIENTO, GARIBALDI, CADEREYTA, MONTERREY, SAN PEDRO, GUADALUPE Y APODACA CONSUMO: MARZO - ABRIL</t>
  </si>
  <si>
    <t>CAMBIO DE ACUMULADOR / PJ.131 GMC ACADIA DENALLI 2019 RWZ974A 1GKKN8LS4KZ126239 / CONSEJO DE LA JUDICATURA JPRT / TERMINADO: 13 MAYO 2021 - KMS.: 37,348</t>
  </si>
  <si>
    <t>RENOVACION ANUAL DE LICENCIAS Creative Cloud for teams All Apps  *CANTIDAD: 1  *AREA: DIRECCION DE INFORMATICA (LAEILA DURAND)  CONTRATO:  87D2A9CE32083943887A.</t>
  </si>
  <si>
    <t>MATERIAL STOCK DE ALMACEN GENERAL // C. DE ADQUISICIONES Y SERVICIOS // MATERIAL A UTILIZARSE POR PANDEMIA COVID 19 //</t>
  </si>
  <si>
    <t>SERVICIO DE  ENVIO MASIVO DE MENSAJES DE TEXTO TIPO SMS PARA LOS AVISOS DEL TRIBUNAL VIRTUAL/DIRECCIÓN DE INFORMÁTICA.</t>
  </si>
  <si>
    <t>servicio de hospedaje para la Lic Martha Laura Garza Estrada la cual acude a la la Secretaría de Gobernación, en la Ciudad de México, autorizado en pleno 4 de mayo 2021</t>
  </si>
  <si>
    <t>CAFETERA DE 12 TZ  SOLICITADA POR LA SECRETARIA GENERAL DE ACUERDOS DELTRIBUNAL SUPERIOR DE JUSTICIA</t>
  </si>
  <si>
    <t>SUMINISTRO DEL SIG. MATERIAL QUE SE REQUIERE PARA REALIZAR DIFERENTES ACITIVIDADES EN LOS SIG. EDIFICIOS:  -PALACIO DE JUSTICIA DE MONTERREY  -PALACIO DE JUSTICIA DE SAN NICOLAS  -JUZGADO MIXTO DE GARCIA  -CENTRO ESTATAL DE CONVIVENCIA FAMILIAR  -CENTRO DE EVALUACION PSICOLOGICA.  SE ANEXA DOCUMENTO</t>
  </si>
  <si>
    <t>ARTICULOS DE PROTECCION A USUARIOS POR CONTINGENCIA COVID19 // C. DE ADQUISICIONES Y SERVICIOS // DIVERSAS AREAS /</t>
  </si>
  <si>
    <t>DISPERSION DE DESPENSA PARA AREA DE COMEDOR DE MAGISTRADOS , SOLICITADO POR DIRECCION ADMINISTRATIVA</t>
  </si>
  <si>
    <t>SUMINISTRO DE 2 CAJAS DE TUBO LED ECOFIT 16W T8 QUE SE REQUIEREN PARA CAMBIAR LOS DAÑADOS EN LA COORDINACION DE GESTION JUDICIAL DEL PALACIO DE JUSTICIA DE GUADALUPE.</t>
  </si>
  <si>
    <t>Se solicita suministro de un iPhone 12 pro Max de 256 Gb en color azul grafito, para asignación al Magistrado Alberto Ortega Peza, titular de la Primera Sala Civil.</t>
  </si>
  <si>
    <t>ELABORACIÓN DE SELLOS, PARA DIFERENTES AREAS DEL PODER JUDICIAL</t>
  </si>
  <si>
    <t>PAPELERIA OFICIAL PARA EL MAGISTRADO DE LA 8VA SALA.  SOLICITADO MEDIANTE LA REQ. SIA 56164</t>
  </si>
  <si>
    <t>SUMINISTRO DE 6 LUMINARIAS TEC48LTI LED 3282 48 W 3800 LM SOBREPONER QUE SE REQUIEREN INSTALAR EN AREA DE ADMINISTRACION UBICADO EN EL PISO 6 DEL EDIFICIO VILLARREAL.  SOLICITANTE:NORBERTO MORALES</t>
  </si>
  <si>
    <t>SUMINISTRO DEL SIG. MATERIAL ELECTRICO QUE SE REQUIERE PARA MOBILIARIO EN EL EDIFICIO CJM.  SOLICITANTE:JAIME ROSALES</t>
  </si>
  <si>
    <t>Servicio de 10 Monitoristas por 3 meses comprendido del 1 de Junio al 31 de Agoto del presente año, para las instalaciones del Poder Judicial del Estado de Nuevo León / autorizado en el pleno del 25 de mayo 2021</t>
  </si>
  <si>
    <t>MATERIAL DE PROTECCIÓN POR PANDEMIA COVID19 // SOLICITADO POR LA SGA DEL TSJ // MOTIVO POR EL CUAL EL DIA LUNES 31 DE MAYO INICIA EN PRESENCIAL EL PLENO DEL TRIBUNAL // LOGOTIPO PODER JUDICIAL SOLAMENTE //</t>
  </si>
  <si>
    <t>SERVICIO DE CLASES DE BAILOTERAPIA TRANSMITIDAS EN VIVO VIA FACEBOOK A EMPLEADOS DEL PODER JUDICIAL DEL ESTADO EN EL MES DE ABRIL DEL 2021</t>
  </si>
  <si>
    <t>SUMINISTRO DEL SIG. MATERIAL QUE SE REQUIERE PARA CANALIZAR TUBERIA DE DESAGUE EN EL LADO ZARAGOZA DEL EDIFICIO H. TRIBUNAL SUPERIOR DE JUSTICIA.  SOLICITANTE:NORBERTO MORALES</t>
  </si>
  <si>
    <t>Suministro de 2 Batería Phantom 4 – Intelligent Flight Batería (5,870mAh) Modelo No. PH4-5870 mAh-15.2V; Capacidad: 5870 mAh Voltaje: 15.2 V Tipo de batería: LiPo 4S Energía: 89.2 Wh Peso neto: 468 g Rango de temperatura de carga: 41 ° a 104 ° F (5 ° a 40 ° C) Máxima potencia de carga: 100 W Contenido del paquete Serie Phantom 4 – Batería de vuelo inteligente (5870 mAh, alta capacidad) × 1</t>
  </si>
  <si>
    <t>Servicio de renta del mes de MARZO y ABRIL 2021 de equipo de impresión tipo Plotter para el departamento de obras del Poder Judicial. (Se anexa descripción)</t>
  </si>
  <si>
    <t>CFE  JUZGADO MIXTO DE CERRLAVO (4 LOCALES), VILLALDAMA Y DR. ARROYO  CONSUMO: ABRIL - MAYO  VENCE: MAYO 27</t>
  </si>
  <si>
    <t>CFE JUZGADO MIXTO DE GARCIA  CONSUMO: ABRIL-MAYO  VENCE: JUNIO 3</t>
  </si>
  <si>
    <t>BOLETO DE AVION PARA LA LIC  MARTHA LAURA GARZA ESTRADA , LA CUAL ACUDE A LA CD DE MEXICO  DEL 25 AL 26 DE  MAYO   LA CUAL ACUDE  A LA   la Secretaría de Gobernación, en la Ciudad de México</t>
  </si>
  <si>
    <t>SERVICIO DE  HOSPEDAJE PARA LA LIC MARTHA LAURA GARZA ESTRADA LA CUAL ACUDE A LA CD DE MEXICO  DEL 25 AL 26 DE  MAYO  2021</t>
  </si>
  <si>
    <t>REPARACIÓN DE FALLA DEL MOTOR (CONSUMO DE ANTICONGELANTE) / PJ-005 CHEVROLET MALIBU LS D 2005 SKP7412 1G1ZT52895F308618 / SECRETARIA GENERAL DE ACUERDOS Y DEL PLENO / TERMINADO: 4 JUNIO 2021 - KMS.: 260,258</t>
  </si>
  <si>
    <t>MATERIAL DE PROTECCIÓN POR PANDEMIA COVID19 // SOLICITADO POR LA SGA DEL TSJ // MOTIVO POR EL CUAL EL DIA LUNES 31 DE MAYO INICIA EN PRESENCIAL EL PLENO DEL TRIBUNAL //</t>
  </si>
  <si>
    <t>ENGARGOLADORA 6TA SALA.</t>
  </si>
  <si>
    <t>SUJETADORES CHICO, MEDIANO Y GRANDE PARA STOCK ALMACEN.</t>
  </si>
  <si>
    <t>REPARACIÓN DE LA DIRECCIÓN, SUSPENSIÓN Y SISTEMA DE FRENOS / 15421 NISSAN SENTRA CUSTOM 2007 SKP7378 3N1AB61D37L698736 / ARCHIVO JUDICIAL / TERMINADO: 18 MAYO 2021 - KMS.: 341,961</t>
  </si>
  <si>
    <t>SERVICIO DE MANTENIMIENTO 20,000 KMS. / 541100068 (142) RAM PROMASTER 1500 BLANCO BRILLANTE 2019 PP2302A 3C6TRVNG5KE533310 / ALMACEN GENERAL / TERMINADO: 31 MAYO 2021 - KMS.: 18,466</t>
  </si>
  <si>
    <t>AYD DE JUZGADO FAMILIARES (VALIRENT)  MONTO A PAGAR: $15,924  COSUMO: ABRIL- MAYO  VENCE: JUNIO 2</t>
  </si>
  <si>
    <t>CFE CONSEJO, BODEGA DE ROBO, CTO. DE EVALUACION Y JUZGADO CHINA  CONSUMO: ABRIL - MAYO  VENCE: JUNIO 3</t>
  </si>
  <si>
    <t>CFE DE ESTACIONAMIENTO  MONTO A PAGAR: $713.00  CONSUMO: MARZO - MAYO  VENCE: JUNIO 7</t>
  </si>
  <si>
    <t>Renovación de licencia ZOOM PRO, para 9 usuarios por 12 meses, además de suministrar 1(un) ADD-ON para incluir en reuniones de 500 a 1000 participantes por 12 meses, lo cual será administrado por el área de la Dirección de Informática.</t>
  </si>
  <si>
    <t>SERVICIO DE ENERGIA ELECTRICA</t>
  </si>
  <si>
    <t>NETZY SOLUTIONS S.A DE C.V</t>
  </si>
  <si>
    <t>NSO140310FE0</t>
  </si>
  <si>
    <t>ABASTECIMIENTOS INDUSTRIALES GH</t>
  </si>
  <si>
    <t>AIG1112211SB</t>
  </si>
  <si>
    <t>HERMAN MILLER MÉXICO, S.A. DE</t>
  </si>
  <si>
    <t>HMM9612234Y9</t>
  </si>
  <si>
    <t xml:space="preserve">MONSIVAIS                                                   </t>
  </si>
  <si>
    <t>Lorena Monsivais Garza</t>
  </si>
  <si>
    <t>MOGL880322CR7</t>
  </si>
  <si>
    <t>IMPULSORA DE RENTAS Y</t>
  </si>
  <si>
    <t>IRS940928BK7</t>
  </si>
  <si>
    <t>DOT DCD, S.A. DE C.V.</t>
  </si>
  <si>
    <t>DDC041020CT0</t>
  </si>
  <si>
    <t>ALIANZA AUTOMOTRIZ RIVERO SA DE CV</t>
  </si>
  <si>
    <t>EQUIPOS SISTEMAS Y DETALLES SA DE C</t>
  </si>
  <si>
    <t>ESD9311093V6</t>
  </si>
  <si>
    <t xml:space="preserve">GUTIERREZ                                                   </t>
  </si>
  <si>
    <t xml:space="preserve">MACIAS                                                      </t>
  </si>
  <si>
    <t>JOSé DAVID GUTIERREZ MACíAS</t>
  </si>
  <si>
    <t>GUMD791229D59</t>
  </si>
  <si>
    <t xml:space="preserve">TREVIÑO                                                     </t>
  </si>
  <si>
    <t xml:space="preserve">FLORES                                                      </t>
  </si>
  <si>
    <t>NORA LUCIA TREVIÑO FLORES</t>
  </si>
  <si>
    <t>TEFN7305198L0</t>
  </si>
  <si>
    <t>LIMPIO &amp; SEGURO DEL</t>
  </si>
  <si>
    <t>L&amp;S051130V1A</t>
  </si>
  <si>
    <t>COMERCIAL T.D.K DE</t>
  </si>
  <si>
    <t>CTD930622R97</t>
  </si>
  <si>
    <t>KEY QUIMICA, S.A. DE C.V.</t>
  </si>
  <si>
    <t>KQU6911016X5</t>
  </si>
  <si>
    <t>AUTOKAM REGIOMONTANA S.A DE C.</t>
  </si>
  <si>
    <t>ARE011126TY1</t>
  </si>
  <si>
    <t xml:space="preserve">LORENA                                                                          </t>
  </si>
  <si>
    <t xml:space="preserve">JOSE DAVID                                                                      </t>
  </si>
  <si>
    <t xml:space="preserve">NORA  LUCIA                                                                     </t>
  </si>
  <si>
    <t xml:space="preserve">LOMA VERDE                                                                      </t>
  </si>
  <si>
    <t xml:space="preserve">DIAZ ORDAZ                                                                      </t>
  </si>
  <si>
    <t xml:space="preserve">ALFONSO REYES                                                                   </t>
  </si>
  <si>
    <t xml:space="preserve">aztlan                                                                          </t>
  </si>
  <si>
    <t xml:space="preserve">HELECHOIS                                                                       </t>
  </si>
  <si>
    <t xml:space="preserve">VALLE DEL MIRADOR                                                               </t>
  </si>
  <si>
    <t xml:space="preserve">FRANCISCO I. MADERO                                                             </t>
  </si>
  <si>
    <t xml:space="preserve">JULIAN VILLARREAL                                                               </t>
  </si>
  <si>
    <t xml:space="preserve">SAYULA                                                                          </t>
  </si>
  <si>
    <t xml:space="preserve">15 DE MAYOI                                                                     </t>
  </si>
  <si>
    <t xml:space="preserve">AV. CHAPULTEPEC                                                                 </t>
  </si>
  <si>
    <t xml:space="preserve">575C      </t>
  </si>
  <si>
    <t xml:space="preserve">JAIME NUNO                                                                      </t>
  </si>
  <si>
    <t xml:space="preserve">PABLO GZZ GARZA                                                                 </t>
  </si>
  <si>
    <t xml:space="preserve">LOMA LARGA                                                  </t>
  </si>
  <si>
    <t xml:space="preserve">LOS TREVIÑOS                                                </t>
  </si>
  <si>
    <t xml:space="preserve">HIPODROMO CONDESA                                           </t>
  </si>
  <si>
    <t xml:space="preserve">loma linda                                                  </t>
  </si>
  <si>
    <t xml:space="preserve">CERRO DE LA SILLA                                           </t>
  </si>
  <si>
    <t xml:space="preserve">VALLE DEL MIRADOR                                           </t>
  </si>
  <si>
    <t xml:space="preserve">CENTRO  DE MONTERREY                                        </t>
  </si>
  <si>
    <t xml:space="preserve">MONTERREY NL                                                </t>
  </si>
  <si>
    <t xml:space="preserve"> SANTA MARGARITA                                            </t>
  </si>
  <si>
    <t xml:space="preserve">DEL NORTE                                                   </t>
  </si>
  <si>
    <t xml:space="preserve">CARICHI                                                                         </t>
  </si>
  <si>
    <t>GOMEZ MORIN</t>
  </si>
  <si>
    <t>VILLAS DE ARAGON</t>
  </si>
  <si>
    <t>SANTA CATARINA</t>
  </si>
  <si>
    <t>ESTADI MEXICO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</si>
</sst>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40" fontId="2" fillId="0" borderId="0" xfId="0" applyNumberFormat="1" applyFont="1"/>
    <xf numFmtId="0" fontId="0" fillId="3"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2"/>
  <sheetViews>
    <sheetView tabSelected="1" topLeftCell="F3" zoomScale="89" zoomScaleNormal="89"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48.8554687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8" bestFit="1"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8">
        <v>2021</v>
      </c>
      <c r="B8" s="3">
        <v>44317</v>
      </c>
      <c r="C8" s="3">
        <v>44347</v>
      </c>
      <c r="D8" s="8" t="s">
        <v>150</v>
      </c>
      <c r="E8" s="8" t="s">
        <v>155</v>
      </c>
      <c r="F8" s="8" t="s">
        <v>156</v>
      </c>
      <c r="G8" s="4">
        <v>4300000035</v>
      </c>
      <c r="H8" s="4" t="s">
        <v>288</v>
      </c>
      <c r="J8" s="4" t="s">
        <v>455</v>
      </c>
      <c r="K8">
        <v>1</v>
      </c>
      <c r="L8" s="4" t="s">
        <v>295</v>
      </c>
      <c r="M8" s="4" t="s">
        <v>295</v>
      </c>
      <c r="N8" s="4" t="s">
        <v>295</v>
      </c>
      <c r="O8" s="4" t="s">
        <v>289</v>
      </c>
      <c r="P8" s="4" t="s">
        <v>290</v>
      </c>
      <c r="Q8" s="8" t="s">
        <v>164</v>
      </c>
      <c r="R8" s="8" t="s">
        <v>291</v>
      </c>
      <c r="S8" s="8">
        <v>6217</v>
      </c>
      <c r="U8" s="8" t="s">
        <v>189</v>
      </c>
      <c r="V8" s="8" t="s">
        <v>292</v>
      </c>
      <c r="W8" s="8">
        <v>39</v>
      </c>
      <c r="X8" s="8" t="s">
        <v>293</v>
      </c>
      <c r="Y8" s="8">
        <v>19</v>
      </c>
      <c r="Z8" s="8" t="s">
        <v>250</v>
      </c>
      <c r="AA8" s="8">
        <v>19</v>
      </c>
      <c r="AB8" s="9" t="s">
        <v>250</v>
      </c>
      <c r="AC8" s="8">
        <v>64118</v>
      </c>
      <c r="AD8" s="8" t="s">
        <v>295</v>
      </c>
      <c r="AE8" s="8" t="s">
        <v>295</v>
      </c>
      <c r="AF8" s="8" t="s">
        <v>295</v>
      </c>
      <c r="AG8" s="8" t="s">
        <v>295</v>
      </c>
      <c r="AH8" s="5" t="s">
        <v>296</v>
      </c>
      <c r="AI8" s="5" t="s">
        <v>296</v>
      </c>
      <c r="AJ8" s="4">
        <v>4300000035</v>
      </c>
      <c r="AN8" s="6">
        <v>320344.19827586203</v>
      </c>
      <c r="AO8" s="6">
        <v>371599.27</v>
      </c>
      <c r="AP8" s="5">
        <v>0</v>
      </c>
      <c r="AQ8" s="5">
        <v>0</v>
      </c>
      <c r="AR8" s="5" t="s">
        <v>297</v>
      </c>
      <c r="AS8" s="5" t="s">
        <v>298</v>
      </c>
      <c r="AT8" s="5" t="s">
        <v>299</v>
      </c>
      <c r="AU8" s="5" t="s">
        <v>300</v>
      </c>
      <c r="AV8" s="7">
        <v>0</v>
      </c>
      <c r="BA8" s="4" t="s">
        <v>301</v>
      </c>
      <c r="BB8" s="8" t="s">
        <v>302</v>
      </c>
      <c r="BD8" s="8" t="s">
        <v>255</v>
      </c>
      <c r="BE8" s="8">
        <v>1</v>
      </c>
      <c r="BF8" s="5" t="s">
        <v>303</v>
      </c>
      <c r="BK8" s="5" t="s">
        <v>304</v>
      </c>
      <c r="BL8" s="3">
        <v>44347</v>
      </c>
      <c r="BM8" s="3">
        <v>44347</v>
      </c>
      <c r="BN8" s="5" t="s">
        <v>305</v>
      </c>
    </row>
    <row r="9" spans="1:66" x14ac:dyDescent="0.25">
      <c r="A9" s="8">
        <v>2021</v>
      </c>
      <c r="B9" s="3">
        <v>44317</v>
      </c>
      <c r="C9" s="3">
        <v>44348</v>
      </c>
      <c r="D9" s="8" t="s">
        <v>150</v>
      </c>
      <c r="E9" s="8" t="s">
        <v>155</v>
      </c>
      <c r="F9" s="8" t="s">
        <v>156</v>
      </c>
      <c r="G9" s="4">
        <v>4300000036</v>
      </c>
      <c r="H9" s="4" t="s">
        <v>288</v>
      </c>
      <c r="J9" s="4" t="s">
        <v>456</v>
      </c>
      <c r="K9">
        <v>2</v>
      </c>
      <c r="L9" s="4" t="s">
        <v>435</v>
      </c>
      <c r="M9" s="4" t="s">
        <v>323</v>
      </c>
      <c r="N9" s="4" t="s">
        <v>436</v>
      </c>
      <c r="O9" s="4" t="s">
        <v>437</v>
      </c>
      <c r="P9" s="4" t="s">
        <v>438</v>
      </c>
      <c r="Q9" s="9" t="s">
        <v>164</v>
      </c>
      <c r="R9" s="4" t="s">
        <v>447</v>
      </c>
      <c r="S9" s="8">
        <v>115</v>
      </c>
      <c r="U9" s="8" t="s">
        <v>189</v>
      </c>
      <c r="V9" s="8" t="s">
        <v>454</v>
      </c>
      <c r="W9" s="8">
        <v>39</v>
      </c>
      <c r="X9" s="8" t="s">
        <v>293</v>
      </c>
      <c r="Y9" s="8">
        <v>19</v>
      </c>
      <c r="Z9" s="9" t="s">
        <v>250</v>
      </c>
      <c r="AA9" s="8">
        <v>19</v>
      </c>
      <c r="AB9" s="9" t="s">
        <v>250</v>
      </c>
      <c r="AC9" s="8">
        <v>64250</v>
      </c>
      <c r="AD9" s="8" t="s">
        <v>295</v>
      </c>
      <c r="AE9" s="8" t="s">
        <v>295</v>
      </c>
      <c r="AF9" s="8" t="s">
        <v>295</v>
      </c>
      <c r="AG9" s="8" t="s">
        <v>295</v>
      </c>
      <c r="AH9" s="5" t="s">
        <v>296</v>
      </c>
      <c r="AI9" s="5" t="s">
        <v>296</v>
      </c>
      <c r="AJ9" s="4">
        <v>4300000036</v>
      </c>
      <c r="AN9" s="6">
        <v>548216.35344827594</v>
      </c>
      <c r="AO9" s="6">
        <v>635930.97</v>
      </c>
      <c r="AP9" s="5">
        <v>0</v>
      </c>
      <c r="AQ9" s="5">
        <v>0</v>
      </c>
      <c r="AR9" s="5" t="s">
        <v>297</v>
      </c>
      <c r="AS9" s="5" t="s">
        <v>298</v>
      </c>
      <c r="AT9" s="5" t="s">
        <v>299</v>
      </c>
      <c r="AU9" s="5" t="s">
        <v>300</v>
      </c>
      <c r="AV9" s="7">
        <v>0</v>
      </c>
      <c r="BA9" s="4" t="s">
        <v>301</v>
      </c>
      <c r="BB9" s="8" t="s">
        <v>302</v>
      </c>
      <c r="BD9" s="8" t="s">
        <v>255</v>
      </c>
      <c r="BE9" s="8">
        <v>1</v>
      </c>
      <c r="BF9" s="5" t="s">
        <v>303</v>
      </c>
      <c r="BK9" s="5" t="s">
        <v>304</v>
      </c>
      <c r="BL9" s="3">
        <v>44347</v>
      </c>
      <c r="BM9" s="3">
        <v>44347</v>
      </c>
      <c r="BN9" s="5" t="s">
        <v>305</v>
      </c>
    </row>
    <row r="10" spans="1:66" x14ac:dyDescent="0.25">
      <c r="A10" s="8">
        <v>2021</v>
      </c>
      <c r="B10" s="3">
        <v>44317</v>
      </c>
      <c r="C10" s="3">
        <v>44349</v>
      </c>
      <c r="D10" s="8" t="s">
        <v>149</v>
      </c>
      <c r="E10" s="8" t="s">
        <v>155</v>
      </c>
      <c r="F10" s="8" t="s">
        <v>156</v>
      </c>
      <c r="G10" s="4">
        <v>4500005566</v>
      </c>
      <c r="H10" s="4" t="s">
        <v>288</v>
      </c>
      <c r="J10" s="4" t="s">
        <v>457</v>
      </c>
      <c r="K10">
        <v>3</v>
      </c>
      <c r="L10" s="4" t="s">
        <v>295</v>
      </c>
      <c r="M10" s="4" t="s">
        <v>295</v>
      </c>
      <c r="N10" s="4" t="s">
        <v>295</v>
      </c>
      <c r="O10" s="4" t="s">
        <v>348</v>
      </c>
      <c r="P10" s="4" t="s">
        <v>349</v>
      </c>
      <c r="Q10" s="9" t="s">
        <v>164</v>
      </c>
      <c r="R10" s="8" t="s">
        <v>376</v>
      </c>
      <c r="S10" s="8">
        <v>1300</v>
      </c>
      <c r="U10" s="8" t="s">
        <v>189</v>
      </c>
      <c r="V10" s="8" t="s">
        <v>394</v>
      </c>
      <c r="W10" s="8">
        <v>39</v>
      </c>
      <c r="X10" s="8" t="s">
        <v>293</v>
      </c>
      <c r="Y10" s="8">
        <v>19</v>
      </c>
      <c r="Z10" s="9" t="s">
        <v>250</v>
      </c>
      <c r="AA10" s="8">
        <v>19</v>
      </c>
      <c r="AB10" s="9" t="s">
        <v>250</v>
      </c>
      <c r="AC10" s="8">
        <v>64000</v>
      </c>
      <c r="AD10" s="8" t="s">
        <v>295</v>
      </c>
      <c r="AE10" s="8" t="s">
        <v>295</v>
      </c>
      <c r="AF10" s="8" t="s">
        <v>295</v>
      </c>
      <c r="AG10" s="8" t="s">
        <v>295</v>
      </c>
      <c r="AH10" s="5" t="s">
        <v>296</v>
      </c>
      <c r="AI10" s="5" t="s">
        <v>296</v>
      </c>
      <c r="AJ10" s="4">
        <v>4500005566</v>
      </c>
      <c r="AN10" s="6">
        <v>25862.068965517199</v>
      </c>
      <c r="AO10" s="6">
        <v>30000</v>
      </c>
      <c r="AP10" s="5">
        <v>0</v>
      </c>
      <c r="AQ10" s="5">
        <v>0</v>
      </c>
      <c r="AR10" s="5" t="s">
        <v>297</v>
      </c>
      <c r="AS10" s="5" t="s">
        <v>298</v>
      </c>
      <c r="AT10" s="5" t="s">
        <v>299</v>
      </c>
      <c r="AU10" s="5" t="s">
        <v>300</v>
      </c>
      <c r="AV10" s="7">
        <v>0</v>
      </c>
      <c r="BA10" s="4" t="s">
        <v>301</v>
      </c>
      <c r="BB10" s="8" t="s">
        <v>302</v>
      </c>
      <c r="BD10" s="8" t="s">
        <v>255</v>
      </c>
      <c r="BE10" s="8">
        <v>1</v>
      </c>
      <c r="BF10" s="5" t="s">
        <v>303</v>
      </c>
      <c r="BK10" s="5" t="s">
        <v>304</v>
      </c>
      <c r="BL10" s="3">
        <v>44347</v>
      </c>
      <c r="BM10" s="3">
        <v>44347</v>
      </c>
      <c r="BN10" s="5" t="s">
        <v>305</v>
      </c>
    </row>
    <row r="11" spans="1:66" x14ac:dyDescent="0.25">
      <c r="A11" s="8">
        <v>2021</v>
      </c>
      <c r="B11" s="3">
        <v>44317</v>
      </c>
      <c r="C11" s="3">
        <v>44350</v>
      </c>
      <c r="D11" s="8" t="s">
        <v>149</v>
      </c>
      <c r="E11" s="8" t="s">
        <v>155</v>
      </c>
      <c r="F11" s="8" t="s">
        <v>156</v>
      </c>
      <c r="G11" s="4">
        <v>4500005567</v>
      </c>
      <c r="H11" s="4" t="s">
        <v>288</v>
      </c>
      <c r="J11" s="4" t="s">
        <v>545</v>
      </c>
      <c r="K11" s="8">
        <v>4</v>
      </c>
      <c r="L11" s="4" t="s">
        <v>295</v>
      </c>
      <c r="M11" s="4" t="s">
        <v>295</v>
      </c>
      <c r="N11" s="4" t="s">
        <v>295</v>
      </c>
      <c r="O11" s="4" t="s">
        <v>352</v>
      </c>
      <c r="P11" s="4" t="s">
        <v>353</v>
      </c>
      <c r="Q11" s="9" t="s">
        <v>164</v>
      </c>
      <c r="R11" s="8" t="s">
        <v>378</v>
      </c>
      <c r="S11" s="8">
        <v>14</v>
      </c>
      <c r="U11" s="8" t="s">
        <v>189</v>
      </c>
      <c r="V11" s="8" t="s">
        <v>396</v>
      </c>
      <c r="W11" s="8">
        <v>17</v>
      </c>
      <c r="X11" s="8" t="s">
        <v>396</v>
      </c>
      <c r="Y11" s="8">
        <v>9</v>
      </c>
      <c r="Z11" s="8" t="s">
        <v>252</v>
      </c>
      <c r="AA11" s="8">
        <v>9</v>
      </c>
      <c r="AB11" s="9" t="s">
        <v>252</v>
      </c>
      <c r="AC11" s="8">
        <v>65000</v>
      </c>
      <c r="AD11" s="8" t="s">
        <v>295</v>
      </c>
      <c r="AE11" s="8" t="s">
        <v>295</v>
      </c>
      <c r="AF11" s="8" t="s">
        <v>295</v>
      </c>
      <c r="AG11" s="8" t="s">
        <v>295</v>
      </c>
      <c r="AH11" s="5" t="s">
        <v>296</v>
      </c>
      <c r="AI11" s="5" t="s">
        <v>296</v>
      </c>
      <c r="AJ11" s="4">
        <v>4500005567</v>
      </c>
      <c r="AN11" s="6">
        <v>44061.206896551703</v>
      </c>
      <c r="AO11" s="6">
        <v>51111</v>
      </c>
      <c r="AP11" s="5">
        <v>0</v>
      </c>
      <c r="AQ11" s="5">
        <v>0</v>
      </c>
      <c r="AR11" s="5" t="s">
        <v>297</v>
      </c>
      <c r="AS11" s="5" t="s">
        <v>298</v>
      </c>
      <c r="AT11" s="5" t="s">
        <v>299</v>
      </c>
      <c r="AU11" s="5" t="s">
        <v>300</v>
      </c>
      <c r="AV11" s="7">
        <v>0</v>
      </c>
      <c r="BA11" s="4" t="s">
        <v>301</v>
      </c>
      <c r="BB11" s="8" t="s">
        <v>302</v>
      </c>
      <c r="BD11" s="8" t="s">
        <v>255</v>
      </c>
      <c r="BE11" s="8">
        <v>1</v>
      </c>
      <c r="BF11" s="5" t="s">
        <v>303</v>
      </c>
      <c r="BK11" s="5" t="s">
        <v>304</v>
      </c>
      <c r="BL11" s="3">
        <v>44347</v>
      </c>
      <c r="BM11" s="3">
        <v>44347</v>
      </c>
      <c r="BN11" s="5" t="s">
        <v>402</v>
      </c>
    </row>
    <row r="12" spans="1:66" x14ac:dyDescent="0.25">
      <c r="A12" s="8">
        <v>2021</v>
      </c>
      <c r="B12" s="3">
        <v>44317</v>
      </c>
      <c r="C12" s="3">
        <v>44351</v>
      </c>
      <c r="D12" s="8" t="s">
        <v>149</v>
      </c>
      <c r="E12" s="8" t="s">
        <v>155</v>
      </c>
      <c r="F12" s="8" t="s">
        <v>156</v>
      </c>
      <c r="G12" s="4">
        <v>4500005568</v>
      </c>
      <c r="H12" s="4" t="s">
        <v>288</v>
      </c>
      <c r="J12" s="4" t="s">
        <v>458</v>
      </c>
      <c r="K12" s="8">
        <v>5</v>
      </c>
      <c r="L12" s="4" t="s">
        <v>295</v>
      </c>
      <c r="M12" s="4" t="s">
        <v>295</v>
      </c>
      <c r="N12" s="4" t="s">
        <v>295</v>
      </c>
      <c r="O12" s="4" t="s">
        <v>354</v>
      </c>
      <c r="P12" s="4" t="s">
        <v>355</v>
      </c>
      <c r="Q12" s="9" t="s">
        <v>164</v>
      </c>
      <c r="R12" s="8" t="s">
        <v>370</v>
      </c>
      <c r="S12" s="8">
        <v>1717</v>
      </c>
      <c r="U12" s="8" t="s">
        <v>189</v>
      </c>
      <c r="V12" s="8" t="s">
        <v>383</v>
      </c>
      <c r="W12" s="8">
        <v>39</v>
      </c>
      <c r="X12" s="8" t="s">
        <v>293</v>
      </c>
      <c r="Y12" s="8">
        <v>19</v>
      </c>
      <c r="Z12" s="9" t="s">
        <v>250</v>
      </c>
      <c r="AA12" s="8">
        <v>19</v>
      </c>
      <c r="AB12" s="9" t="s">
        <v>250</v>
      </c>
      <c r="AC12" s="8">
        <v>64000</v>
      </c>
      <c r="AD12" s="8" t="s">
        <v>295</v>
      </c>
      <c r="AE12" s="8" t="s">
        <v>295</v>
      </c>
      <c r="AF12" s="8" t="s">
        <v>295</v>
      </c>
      <c r="AG12" s="8" t="s">
        <v>295</v>
      </c>
      <c r="AH12" s="5" t="s">
        <v>296</v>
      </c>
      <c r="AI12" s="5" t="s">
        <v>296</v>
      </c>
      <c r="AJ12" s="4">
        <v>4500005568</v>
      </c>
      <c r="AN12" s="6">
        <v>11664.655172413801</v>
      </c>
      <c r="AO12" s="6">
        <v>13531</v>
      </c>
      <c r="AP12" s="5">
        <v>0</v>
      </c>
      <c r="AQ12" s="5">
        <v>0</v>
      </c>
      <c r="AR12" s="5" t="s">
        <v>297</v>
      </c>
      <c r="AS12" s="5" t="s">
        <v>298</v>
      </c>
      <c r="AT12" s="5" t="s">
        <v>299</v>
      </c>
      <c r="AU12" s="5" t="s">
        <v>300</v>
      </c>
      <c r="AV12" s="7">
        <v>0</v>
      </c>
      <c r="BA12" s="4" t="s">
        <v>301</v>
      </c>
      <c r="BB12" s="8" t="s">
        <v>302</v>
      </c>
      <c r="BD12" s="8" t="s">
        <v>255</v>
      </c>
      <c r="BE12" s="8">
        <v>1</v>
      </c>
      <c r="BF12" s="5" t="s">
        <v>303</v>
      </c>
      <c r="BK12" s="5" t="s">
        <v>304</v>
      </c>
      <c r="BL12" s="3">
        <v>44347</v>
      </c>
      <c r="BM12" s="3">
        <v>44347</v>
      </c>
      <c r="BN12" s="5" t="s">
        <v>402</v>
      </c>
    </row>
    <row r="13" spans="1:66" x14ac:dyDescent="0.25">
      <c r="A13" s="8">
        <v>2021</v>
      </c>
      <c r="B13" s="3">
        <v>44317</v>
      </c>
      <c r="C13" s="3">
        <v>44352</v>
      </c>
      <c r="D13" s="8" t="s">
        <v>149</v>
      </c>
      <c r="E13" s="8" t="s">
        <v>155</v>
      </c>
      <c r="F13" s="8" t="s">
        <v>156</v>
      </c>
      <c r="G13" s="4">
        <v>4500005569</v>
      </c>
      <c r="H13" s="4" t="s">
        <v>288</v>
      </c>
      <c r="J13" s="4" t="s">
        <v>459</v>
      </c>
      <c r="K13" s="8">
        <v>6</v>
      </c>
      <c r="L13" s="4" t="s">
        <v>295</v>
      </c>
      <c r="M13" s="4" t="s">
        <v>295</v>
      </c>
      <c r="N13" s="4" t="s">
        <v>295</v>
      </c>
      <c r="O13" s="4" t="s">
        <v>350</v>
      </c>
      <c r="P13" s="4" t="s">
        <v>351</v>
      </c>
      <c r="Q13" s="9" t="s">
        <v>164</v>
      </c>
      <c r="R13" s="8" t="s">
        <v>377</v>
      </c>
      <c r="S13" s="8">
        <v>902</v>
      </c>
      <c r="U13" s="8" t="s">
        <v>189</v>
      </c>
      <c r="V13" s="8" t="s">
        <v>395</v>
      </c>
      <c r="W13" s="8">
        <v>19</v>
      </c>
      <c r="X13" s="8" t="s">
        <v>294</v>
      </c>
      <c r="Y13" s="8">
        <v>19</v>
      </c>
      <c r="Z13" s="9" t="s">
        <v>250</v>
      </c>
      <c r="AA13" s="8">
        <v>19</v>
      </c>
      <c r="AB13" s="9" t="s">
        <v>250</v>
      </c>
      <c r="AC13" s="8">
        <v>66220</v>
      </c>
      <c r="AD13" s="8" t="s">
        <v>295</v>
      </c>
      <c r="AE13" s="8" t="s">
        <v>295</v>
      </c>
      <c r="AF13" s="8" t="s">
        <v>295</v>
      </c>
      <c r="AG13" s="8" t="s">
        <v>295</v>
      </c>
      <c r="AH13" s="5" t="s">
        <v>296</v>
      </c>
      <c r="AI13" s="5" t="s">
        <v>296</v>
      </c>
      <c r="AJ13" s="4">
        <v>4500005569</v>
      </c>
      <c r="AN13" s="6">
        <v>21130</v>
      </c>
      <c r="AO13" s="6">
        <v>24510.799999999999</v>
      </c>
      <c r="AP13" s="5">
        <v>0</v>
      </c>
      <c r="AQ13" s="5">
        <v>0</v>
      </c>
      <c r="AR13" s="5" t="s">
        <v>297</v>
      </c>
      <c r="AS13" s="5" t="s">
        <v>298</v>
      </c>
      <c r="AT13" s="5" t="s">
        <v>299</v>
      </c>
      <c r="AU13" s="5" t="s">
        <v>300</v>
      </c>
      <c r="AV13" s="7">
        <v>0</v>
      </c>
      <c r="BA13" s="4" t="s">
        <v>301</v>
      </c>
      <c r="BB13" s="8" t="s">
        <v>302</v>
      </c>
      <c r="BD13" s="8" t="s">
        <v>255</v>
      </c>
      <c r="BE13" s="8">
        <v>1</v>
      </c>
      <c r="BF13" s="5" t="s">
        <v>303</v>
      </c>
      <c r="BK13" s="5" t="s">
        <v>304</v>
      </c>
      <c r="BL13" s="3">
        <v>44347</v>
      </c>
      <c r="BM13" s="3">
        <v>44347</v>
      </c>
      <c r="BN13" s="5" t="s">
        <v>305</v>
      </c>
    </row>
    <row r="14" spans="1:66" x14ac:dyDescent="0.25">
      <c r="A14" s="8">
        <v>2021</v>
      </c>
      <c r="B14" s="3">
        <v>44317</v>
      </c>
      <c r="C14" s="3">
        <v>44353</v>
      </c>
      <c r="D14" s="8" t="s">
        <v>149</v>
      </c>
      <c r="E14" s="8" t="s">
        <v>155</v>
      </c>
      <c r="F14" s="8" t="s">
        <v>156</v>
      </c>
      <c r="G14" s="4">
        <v>4500005570</v>
      </c>
      <c r="H14" s="4" t="s">
        <v>288</v>
      </c>
      <c r="J14" s="4" t="s">
        <v>460</v>
      </c>
      <c r="K14" s="8">
        <v>7</v>
      </c>
      <c r="L14" s="4" t="s">
        <v>295</v>
      </c>
      <c r="M14" s="4" t="s">
        <v>295</v>
      </c>
      <c r="N14" s="4" t="s">
        <v>295</v>
      </c>
      <c r="O14" s="4" t="s">
        <v>546</v>
      </c>
      <c r="P14" s="4" t="s">
        <v>547</v>
      </c>
      <c r="Q14" s="9" t="s">
        <v>164</v>
      </c>
      <c r="R14" s="8" t="s">
        <v>581</v>
      </c>
      <c r="S14" s="8">
        <v>2253</v>
      </c>
      <c r="U14" s="8" t="s">
        <v>189</v>
      </c>
      <c r="V14" s="8" t="s">
        <v>595</v>
      </c>
      <c r="W14" s="8">
        <v>39</v>
      </c>
      <c r="X14" s="8" t="s">
        <v>293</v>
      </c>
      <c r="Y14" s="8">
        <v>19</v>
      </c>
      <c r="Z14" s="9" t="s">
        <v>250</v>
      </c>
      <c r="AA14" s="8">
        <v>19</v>
      </c>
      <c r="AB14" s="9" t="s">
        <v>250</v>
      </c>
      <c r="AC14" s="8">
        <v>64710</v>
      </c>
      <c r="AD14" s="8" t="s">
        <v>295</v>
      </c>
      <c r="AE14" s="8" t="s">
        <v>295</v>
      </c>
      <c r="AF14" s="8" t="s">
        <v>295</v>
      </c>
      <c r="AG14" s="8" t="s">
        <v>295</v>
      </c>
      <c r="AH14" s="5" t="s">
        <v>296</v>
      </c>
      <c r="AI14" s="5" t="s">
        <v>296</v>
      </c>
      <c r="AJ14" s="4">
        <v>4500005570</v>
      </c>
      <c r="AN14" s="6">
        <v>462</v>
      </c>
      <c r="AO14" s="6">
        <v>535.91999999999996</v>
      </c>
      <c r="AP14" s="5">
        <v>0</v>
      </c>
      <c r="AQ14" s="5">
        <v>0</v>
      </c>
      <c r="AR14" s="5" t="s">
        <v>297</v>
      </c>
      <c r="AS14" s="5" t="s">
        <v>298</v>
      </c>
      <c r="AT14" s="5" t="s">
        <v>299</v>
      </c>
      <c r="AU14" s="5" t="s">
        <v>300</v>
      </c>
      <c r="AV14" s="7">
        <v>0</v>
      </c>
      <c r="BA14" s="4" t="s">
        <v>301</v>
      </c>
      <c r="BB14" s="8" t="s">
        <v>302</v>
      </c>
      <c r="BD14" s="8" t="s">
        <v>255</v>
      </c>
      <c r="BE14" s="8">
        <v>1</v>
      </c>
      <c r="BF14" s="5" t="s">
        <v>303</v>
      </c>
      <c r="BK14" s="5" t="s">
        <v>304</v>
      </c>
      <c r="BL14" s="3">
        <v>44347</v>
      </c>
      <c r="BM14" s="3">
        <v>44347</v>
      </c>
      <c r="BN14" s="5" t="s">
        <v>305</v>
      </c>
    </row>
    <row r="15" spans="1:66" x14ac:dyDescent="0.25">
      <c r="A15" s="8">
        <v>2021</v>
      </c>
      <c r="B15" s="3">
        <v>44317</v>
      </c>
      <c r="C15" s="3">
        <v>44354</v>
      </c>
      <c r="D15" s="8" t="s">
        <v>149</v>
      </c>
      <c r="E15" s="8" t="s">
        <v>155</v>
      </c>
      <c r="F15" s="8" t="s">
        <v>156</v>
      </c>
      <c r="G15" s="4">
        <v>4500005571</v>
      </c>
      <c r="H15" s="4" t="s">
        <v>288</v>
      </c>
      <c r="J15" s="4" t="s">
        <v>461</v>
      </c>
      <c r="K15" s="8">
        <v>8</v>
      </c>
      <c r="L15" s="4" t="s">
        <v>322</v>
      </c>
      <c r="M15" s="4" t="s">
        <v>323</v>
      </c>
      <c r="N15" s="4" t="s">
        <v>324</v>
      </c>
      <c r="O15" s="4" t="s">
        <v>325</v>
      </c>
      <c r="P15" s="4" t="s">
        <v>326</v>
      </c>
      <c r="Q15" s="9" t="s">
        <v>164</v>
      </c>
      <c r="R15" s="8" t="s">
        <v>368</v>
      </c>
      <c r="S15" s="8">
        <v>507</v>
      </c>
      <c r="U15" s="8" t="s">
        <v>189</v>
      </c>
      <c r="V15" s="8" t="s">
        <v>388</v>
      </c>
      <c r="W15" s="8">
        <v>39</v>
      </c>
      <c r="X15" s="8" t="s">
        <v>293</v>
      </c>
      <c r="Y15" s="8">
        <v>19</v>
      </c>
      <c r="Z15" s="9" t="s">
        <v>250</v>
      </c>
      <c r="AA15" s="8">
        <v>19</v>
      </c>
      <c r="AB15" s="9" t="s">
        <v>250</v>
      </c>
      <c r="AC15" s="8">
        <v>64700</v>
      </c>
      <c r="AD15" s="8" t="s">
        <v>295</v>
      </c>
      <c r="AE15" s="8" t="s">
        <v>295</v>
      </c>
      <c r="AF15" s="8" t="s">
        <v>295</v>
      </c>
      <c r="AG15" s="8" t="s">
        <v>295</v>
      </c>
      <c r="AH15" s="5" t="s">
        <v>296</v>
      </c>
      <c r="AI15" s="5" t="s">
        <v>296</v>
      </c>
      <c r="AJ15" s="4">
        <v>4500005571</v>
      </c>
      <c r="AN15" s="6">
        <v>30700</v>
      </c>
      <c r="AO15" s="6">
        <v>35612</v>
      </c>
      <c r="AP15" s="5">
        <v>0</v>
      </c>
      <c r="AQ15" s="5">
        <v>0</v>
      </c>
      <c r="AR15" s="5" t="s">
        <v>297</v>
      </c>
      <c r="AS15" s="5" t="s">
        <v>298</v>
      </c>
      <c r="AT15" s="5" t="s">
        <v>299</v>
      </c>
      <c r="AU15" s="5" t="s">
        <v>300</v>
      </c>
      <c r="AV15" s="7">
        <v>0</v>
      </c>
      <c r="BA15" s="4" t="s">
        <v>301</v>
      </c>
      <c r="BB15" s="8" t="s">
        <v>302</v>
      </c>
      <c r="BD15" s="8" t="s">
        <v>255</v>
      </c>
      <c r="BE15" s="8">
        <v>1</v>
      </c>
      <c r="BF15" s="5" t="s">
        <v>303</v>
      </c>
      <c r="BK15" s="5" t="s">
        <v>304</v>
      </c>
      <c r="BL15" s="3">
        <v>44347</v>
      </c>
      <c r="BM15" s="3">
        <v>44347</v>
      </c>
      <c r="BN15" s="5" t="s">
        <v>305</v>
      </c>
    </row>
    <row r="16" spans="1:66" x14ac:dyDescent="0.25">
      <c r="A16" s="8">
        <v>2021</v>
      </c>
      <c r="B16" s="3">
        <v>44317</v>
      </c>
      <c r="C16" s="3">
        <v>44355</v>
      </c>
      <c r="D16" s="8" t="s">
        <v>149</v>
      </c>
      <c r="E16" s="8" t="s">
        <v>155</v>
      </c>
      <c r="F16" s="8" t="s">
        <v>156</v>
      </c>
      <c r="G16" s="4">
        <v>4500005572</v>
      </c>
      <c r="H16" s="4" t="s">
        <v>288</v>
      </c>
      <c r="J16" s="4" t="s">
        <v>462</v>
      </c>
      <c r="K16" s="8">
        <v>9</v>
      </c>
      <c r="L16" s="4" t="s">
        <v>343</v>
      </c>
      <c r="M16" s="4" t="s">
        <v>344</v>
      </c>
      <c r="N16" s="4" t="s">
        <v>345</v>
      </c>
      <c r="O16" s="4" t="s">
        <v>346</v>
      </c>
      <c r="P16" s="4" t="s">
        <v>347</v>
      </c>
      <c r="Q16" s="9" t="s">
        <v>164</v>
      </c>
      <c r="R16" s="8" t="s">
        <v>375</v>
      </c>
      <c r="S16" s="8">
        <v>213</v>
      </c>
      <c r="U16" s="8" t="s">
        <v>189</v>
      </c>
      <c r="V16" s="8" t="s">
        <v>393</v>
      </c>
      <c r="W16" s="8">
        <v>26</v>
      </c>
      <c r="X16" s="8" t="s">
        <v>400</v>
      </c>
      <c r="Y16" s="8">
        <v>19</v>
      </c>
      <c r="Z16" s="9" t="s">
        <v>250</v>
      </c>
      <c r="AA16" s="8">
        <v>19</v>
      </c>
      <c r="AB16" s="9" t="s">
        <v>250</v>
      </c>
      <c r="AC16" s="8">
        <v>67129</v>
      </c>
      <c r="AD16" s="8" t="s">
        <v>295</v>
      </c>
      <c r="AE16" s="8" t="s">
        <v>295</v>
      </c>
      <c r="AF16" s="8" t="s">
        <v>295</v>
      </c>
      <c r="AG16" s="8" t="s">
        <v>295</v>
      </c>
      <c r="AH16" s="5" t="s">
        <v>296</v>
      </c>
      <c r="AI16" s="5" t="s">
        <v>296</v>
      </c>
      <c r="AJ16" s="4">
        <v>4500005572</v>
      </c>
      <c r="AN16" s="6">
        <v>26525</v>
      </c>
      <c r="AO16" s="6">
        <v>30769</v>
      </c>
      <c r="AP16" s="5">
        <v>0</v>
      </c>
      <c r="AQ16" s="5">
        <v>0</v>
      </c>
      <c r="AR16" s="5" t="s">
        <v>297</v>
      </c>
      <c r="AS16" s="5" t="s">
        <v>298</v>
      </c>
      <c r="AT16" s="5" t="s">
        <v>299</v>
      </c>
      <c r="AU16" s="5" t="s">
        <v>300</v>
      </c>
      <c r="AV16" s="7">
        <v>0</v>
      </c>
      <c r="BA16" s="4" t="s">
        <v>301</v>
      </c>
      <c r="BB16" s="8" t="s">
        <v>302</v>
      </c>
      <c r="BD16" s="8" t="s">
        <v>255</v>
      </c>
      <c r="BE16" s="8">
        <v>1</v>
      </c>
      <c r="BF16" s="5" t="s">
        <v>303</v>
      </c>
      <c r="BK16" s="5" t="s">
        <v>304</v>
      </c>
      <c r="BL16" s="3">
        <v>44347</v>
      </c>
      <c r="BM16" s="3">
        <v>44347</v>
      </c>
      <c r="BN16" s="5" t="s">
        <v>305</v>
      </c>
    </row>
    <row r="17" spans="1:66" x14ac:dyDescent="0.25">
      <c r="A17" s="8">
        <v>2021</v>
      </c>
      <c r="B17" s="3">
        <v>44317</v>
      </c>
      <c r="C17" s="3">
        <v>44356</v>
      </c>
      <c r="D17" s="8" t="s">
        <v>149</v>
      </c>
      <c r="E17" s="8" t="s">
        <v>155</v>
      </c>
      <c r="F17" s="8" t="s">
        <v>156</v>
      </c>
      <c r="G17" s="4">
        <v>4500005573</v>
      </c>
      <c r="H17" s="4" t="s">
        <v>288</v>
      </c>
      <c r="J17" s="4" t="s">
        <v>463</v>
      </c>
      <c r="K17" s="8">
        <v>10</v>
      </c>
      <c r="L17" s="4" t="s">
        <v>322</v>
      </c>
      <c r="M17" s="4" t="s">
        <v>323</v>
      </c>
      <c r="N17" s="4" t="s">
        <v>324</v>
      </c>
      <c r="O17" s="4" t="s">
        <v>325</v>
      </c>
      <c r="P17" s="4" t="s">
        <v>326</v>
      </c>
      <c r="Q17" s="9" t="s">
        <v>164</v>
      </c>
      <c r="R17" s="8" t="s">
        <v>368</v>
      </c>
      <c r="S17" s="8">
        <v>507</v>
      </c>
      <c r="U17" s="8" t="s">
        <v>189</v>
      </c>
      <c r="V17" s="8" t="s">
        <v>388</v>
      </c>
      <c r="W17" s="8">
        <v>39</v>
      </c>
      <c r="X17" s="8" t="s">
        <v>293</v>
      </c>
      <c r="Y17" s="8">
        <v>19</v>
      </c>
      <c r="Z17" s="9" t="s">
        <v>250</v>
      </c>
      <c r="AA17" s="8">
        <v>19</v>
      </c>
      <c r="AB17" s="9" t="s">
        <v>250</v>
      </c>
      <c r="AC17" s="8">
        <v>64700</v>
      </c>
      <c r="AD17" s="8" t="s">
        <v>295</v>
      </c>
      <c r="AE17" s="8" t="s">
        <v>295</v>
      </c>
      <c r="AF17" s="8" t="s">
        <v>295</v>
      </c>
      <c r="AG17" s="8" t="s">
        <v>295</v>
      </c>
      <c r="AH17" s="5" t="s">
        <v>296</v>
      </c>
      <c r="AI17" s="5" t="s">
        <v>296</v>
      </c>
      <c r="AJ17" s="4">
        <v>4500005573</v>
      </c>
      <c r="AN17" s="6">
        <v>3100</v>
      </c>
      <c r="AO17" s="6">
        <v>3596</v>
      </c>
      <c r="AP17" s="5">
        <v>0</v>
      </c>
      <c r="AQ17" s="5">
        <v>0</v>
      </c>
      <c r="AR17" s="5" t="s">
        <v>297</v>
      </c>
      <c r="AS17" s="5" t="s">
        <v>298</v>
      </c>
      <c r="AT17" s="5" t="s">
        <v>299</v>
      </c>
      <c r="AU17" s="5" t="s">
        <v>300</v>
      </c>
      <c r="AV17" s="7">
        <v>0</v>
      </c>
      <c r="BA17" s="4" t="s">
        <v>301</v>
      </c>
      <c r="BB17" s="8" t="s">
        <v>302</v>
      </c>
      <c r="BD17" s="8" t="s">
        <v>255</v>
      </c>
      <c r="BE17" s="8">
        <v>1</v>
      </c>
      <c r="BF17" s="5" t="s">
        <v>303</v>
      </c>
      <c r="BK17" s="5" t="s">
        <v>304</v>
      </c>
      <c r="BL17" s="3">
        <v>44347</v>
      </c>
      <c r="BM17" s="3">
        <v>44347</v>
      </c>
      <c r="BN17" s="5" t="s">
        <v>305</v>
      </c>
    </row>
    <row r="18" spans="1:66" x14ac:dyDescent="0.25">
      <c r="A18" s="8">
        <v>2021</v>
      </c>
      <c r="B18" s="3">
        <v>44317</v>
      </c>
      <c r="C18" s="3">
        <v>44357</v>
      </c>
      <c r="D18" s="8" t="s">
        <v>149</v>
      </c>
      <c r="E18" s="8" t="s">
        <v>155</v>
      </c>
      <c r="F18" s="8" t="s">
        <v>156</v>
      </c>
      <c r="G18" s="4">
        <v>4500005574</v>
      </c>
      <c r="H18" s="4" t="s">
        <v>288</v>
      </c>
      <c r="J18" s="4" t="s">
        <v>464</v>
      </c>
      <c r="K18" s="8">
        <v>11</v>
      </c>
      <c r="L18" s="4" t="s">
        <v>322</v>
      </c>
      <c r="M18" s="4" t="s">
        <v>323</v>
      </c>
      <c r="N18" s="4" t="s">
        <v>324</v>
      </c>
      <c r="O18" s="4" t="s">
        <v>325</v>
      </c>
      <c r="P18" s="4" t="s">
        <v>326</v>
      </c>
      <c r="Q18" s="9" t="s">
        <v>164</v>
      </c>
      <c r="R18" s="8" t="s">
        <v>368</v>
      </c>
      <c r="S18" s="8">
        <v>507</v>
      </c>
      <c r="U18" s="8" t="s">
        <v>189</v>
      </c>
      <c r="V18" s="8" t="s">
        <v>388</v>
      </c>
      <c r="W18" s="8">
        <v>39</v>
      </c>
      <c r="X18" s="8" t="s">
        <v>293</v>
      </c>
      <c r="Y18" s="8">
        <v>19</v>
      </c>
      <c r="Z18" s="9" t="s">
        <v>250</v>
      </c>
      <c r="AA18" s="8">
        <v>19</v>
      </c>
      <c r="AB18" s="9" t="s">
        <v>250</v>
      </c>
      <c r="AC18" s="8">
        <v>64700</v>
      </c>
      <c r="AD18" s="8" t="s">
        <v>295</v>
      </c>
      <c r="AE18" s="8" t="s">
        <v>295</v>
      </c>
      <c r="AF18" s="8" t="s">
        <v>295</v>
      </c>
      <c r="AG18" s="8" t="s">
        <v>295</v>
      </c>
      <c r="AH18" s="5" t="s">
        <v>296</v>
      </c>
      <c r="AI18" s="5" t="s">
        <v>296</v>
      </c>
      <c r="AJ18" s="4">
        <v>4500005574</v>
      </c>
      <c r="AN18" s="6">
        <v>4000</v>
      </c>
      <c r="AO18" s="6">
        <v>4640</v>
      </c>
      <c r="AP18" s="5">
        <v>0</v>
      </c>
      <c r="AQ18" s="5">
        <v>0</v>
      </c>
      <c r="AR18" s="5" t="s">
        <v>297</v>
      </c>
      <c r="AS18" s="5" t="s">
        <v>298</v>
      </c>
      <c r="AT18" s="5" t="s">
        <v>299</v>
      </c>
      <c r="AU18" s="5" t="s">
        <v>300</v>
      </c>
      <c r="AV18" s="7">
        <v>0</v>
      </c>
      <c r="BA18" s="4" t="s">
        <v>301</v>
      </c>
      <c r="BB18" s="8" t="s">
        <v>302</v>
      </c>
      <c r="BD18" s="8" t="s">
        <v>255</v>
      </c>
      <c r="BE18" s="8">
        <v>1</v>
      </c>
      <c r="BF18" s="5" t="s">
        <v>303</v>
      </c>
      <c r="BK18" s="5" t="s">
        <v>304</v>
      </c>
      <c r="BL18" s="3">
        <v>44347</v>
      </c>
      <c r="BM18" s="3">
        <v>44347</v>
      </c>
      <c r="BN18" s="5" t="s">
        <v>305</v>
      </c>
    </row>
    <row r="19" spans="1:66" x14ac:dyDescent="0.25">
      <c r="A19" s="8">
        <v>2021</v>
      </c>
      <c r="B19" s="3">
        <v>44317</v>
      </c>
      <c r="C19" s="3">
        <v>44358</v>
      </c>
      <c r="D19" s="8" t="s">
        <v>149</v>
      </c>
      <c r="E19" s="8" t="s">
        <v>155</v>
      </c>
      <c r="F19" s="8" t="s">
        <v>156</v>
      </c>
      <c r="G19" s="4">
        <v>4500005575</v>
      </c>
      <c r="H19" s="4" t="s">
        <v>288</v>
      </c>
      <c r="J19" s="4" t="s">
        <v>465</v>
      </c>
      <c r="K19" s="8">
        <v>12</v>
      </c>
      <c r="L19" s="4" t="s">
        <v>295</v>
      </c>
      <c r="M19" s="4" t="s">
        <v>295</v>
      </c>
      <c r="N19" s="4" t="s">
        <v>295</v>
      </c>
      <c r="O19" s="4" t="s">
        <v>329</v>
      </c>
      <c r="P19" s="4" t="s">
        <v>330</v>
      </c>
      <c r="Q19" s="9" t="s">
        <v>164</v>
      </c>
      <c r="R19" s="8" t="s">
        <v>407</v>
      </c>
      <c r="S19" s="8">
        <v>17</v>
      </c>
      <c r="U19" s="8" t="s">
        <v>189</v>
      </c>
      <c r="V19" s="8" t="s">
        <v>412</v>
      </c>
      <c r="W19" s="8">
        <v>19</v>
      </c>
      <c r="X19" s="8" t="s">
        <v>294</v>
      </c>
      <c r="Y19" s="8">
        <v>19</v>
      </c>
      <c r="Z19" s="9" t="s">
        <v>250</v>
      </c>
      <c r="AA19" s="8">
        <v>19</v>
      </c>
      <c r="AB19" s="9" t="s">
        <v>250</v>
      </c>
      <c r="AC19" s="8">
        <v>66266</v>
      </c>
      <c r="AD19" s="8" t="s">
        <v>295</v>
      </c>
      <c r="AE19" s="8" t="s">
        <v>295</v>
      </c>
      <c r="AF19" s="8" t="s">
        <v>295</v>
      </c>
      <c r="AG19" s="8" t="s">
        <v>295</v>
      </c>
      <c r="AH19" s="5" t="s">
        <v>296</v>
      </c>
      <c r="AI19" s="5" t="s">
        <v>296</v>
      </c>
      <c r="AJ19" s="4">
        <v>4500005575</v>
      </c>
      <c r="AN19" s="6">
        <v>20551.724137931</v>
      </c>
      <c r="AO19" s="6">
        <v>23840</v>
      </c>
      <c r="AP19" s="5">
        <v>0</v>
      </c>
      <c r="AQ19" s="5">
        <v>0</v>
      </c>
      <c r="AR19" s="5" t="s">
        <v>297</v>
      </c>
      <c r="AS19" s="5" t="s">
        <v>298</v>
      </c>
      <c r="AT19" s="5" t="s">
        <v>299</v>
      </c>
      <c r="AU19" s="5" t="s">
        <v>300</v>
      </c>
      <c r="AV19" s="7">
        <v>0</v>
      </c>
      <c r="BA19" s="4" t="s">
        <v>301</v>
      </c>
      <c r="BB19" s="8" t="s">
        <v>302</v>
      </c>
      <c r="BD19" s="8" t="s">
        <v>255</v>
      </c>
      <c r="BE19" s="8">
        <v>1</v>
      </c>
      <c r="BF19" s="5" t="s">
        <v>303</v>
      </c>
      <c r="BK19" s="5" t="s">
        <v>304</v>
      </c>
      <c r="BL19" s="3">
        <v>44347</v>
      </c>
      <c r="BM19" s="3">
        <v>44347</v>
      </c>
      <c r="BN19" s="5" t="s">
        <v>305</v>
      </c>
    </row>
    <row r="20" spans="1:66" x14ac:dyDescent="0.25">
      <c r="A20" s="8">
        <v>2021</v>
      </c>
      <c r="B20" s="3">
        <v>44317</v>
      </c>
      <c r="C20" s="3">
        <v>44359</v>
      </c>
      <c r="D20" s="8" t="s">
        <v>149</v>
      </c>
      <c r="E20" s="8" t="s">
        <v>155</v>
      </c>
      <c r="F20" s="8" t="s">
        <v>156</v>
      </c>
      <c r="G20" s="4">
        <v>4500005576</v>
      </c>
      <c r="H20" s="4" t="s">
        <v>288</v>
      </c>
      <c r="J20" s="4" t="s">
        <v>466</v>
      </c>
      <c r="K20" s="8">
        <v>13</v>
      </c>
      <c r="L20" s="4" t="s">
        <v>295</v>
      </c>
      <c r="M20" s="4" t="s">
        <v>295</v>
      </c>
      <c r="N20" s="4" t="s">
        <v>295</v>
      </c>
      <c r="O20" s="4" t="s">
        <v>329</v>
      </c>
      <c r="P20" s="4" t="s">
        <v>330</v>
      </c>
      <c r="Q20" s="9" t="s">
        <v>164</v>
      </c>
      <c r="R20" s="8" t="s">
        <v>407</v>
      </c>
      <c r="S20" s="8">
        <v>17</v>
      </c>
      <c r="U20" s="8" t="s">
        <v>189</v>
      </c>
      <c r="V20" s="8" t="s">
        <v>412</v>
      </c>
      <c r="W20" s="8">
        <v>19</v>
      </c>
      <c r="X20" s="8" t="s">
        <v>294</v>
      </c>
      <c r="Y20" s="8">
        <v>19</v>
      </c>
      <c r="Z20" s="9" t="s">
        <v>250</v>
      </c>
      <c r="AA20" s="8">
        <v>19</v>
      </c>
      <c r="AB20" s="9" t="s">
        <v>250</v>
      </c>
      <c r="AC20" s="8">
        <v>66266</v>
      </c>
      <c r="AD20" s="8" t="s">
        <v>295</v>
      </c>
      <c r="AE20" s="8" t="s">
        <v>295</v>
      </c>
      <c r="AF20" s="8" t="s">
        <v>295</v>
      </c>
      <c r="AG20" s="8" t="s">
        <v>295</v>
      </c>
      <c r="AH20" s="5" t="s">
        <v>296</v>
      </c>
      <c r="AI20" s="5" t="s">
        <v>296</v>
      </c>
      <c r="AJ20" s="4">
        <v>4500005576</v>
      </c>
      <c r="AN20" s="6">
        <v>61272.413793103398</v>
      </c>
      <c r="AO20" s="6">
        <v>71076</v>
      </c>
      <c r="AP20" s="5">
        <v>0</v>
      </c>
      <c r="AQ20" s="5">
        <v>0</v>
      </c>
      <c r="AR20" s="5" t="s">
        <v>297</v>
      </c>
      <c r="AS20" s="5" t="s">
        <v>298</v>
      </c>
      <c r="AT20" s="5" t="s">
        <v>299</v>
      </c>
      <c r="AU20" s="5" t="s">
        <v>300</v>
      </c>
      <c r="AV20" s="7">
        <v>0</v>
      </c>
      <c r="BA20" s="4" t="s">
        <v>301</v>
      </c>
      <c r="BB20" s="8" t="s">
        <v>302</v>
      </c>
      <c r="BD20" s="8" t="s">
        <v>255</v>
      </c>
      <c r="BE20" s="8">
        <v>1</v>
      </c>
      <c r="BF20" s="5" t="s">
        <v>303</v>
      </c>
      <c r="BK20" s="5" t="s">
        <v>304</v>
      </c>
      <c r="BL20" s="3">
        <v>44347</v>
      </c>
      <c r="BM20" s="3">
        <v>44347</v>
      </c>
      <c r="BN20" s="5" t="s">
        <v>305</v>
      </c>
    </row>
    <row r="21" spans="1:66" x14ac:dyDescent="0.25">
      <c r="A21" s="8">
        <v>2021</v>
      </c>
      <c r="B21" s="3">
        <v>44317</v>
      </c>
      <c r="C21" s="3">
        <v>44360</v>
      </c>
      <c r="D21" s="8" t="s">
        <v>149</v>
      </c>
      <c r="E21" s="8" t="s">
        <v>155</v>
      </c>
      <c r="F21" s="8" t="s">
        <v>156</v>
      </c>
      <c r="G21" s="4">
        <v>4500005577</v>
      </c>
      <c r="H21" s="4" t="s">
        <v>288</v>
      </c>
      <c r="J21" s="4" t="s">
        <v>467</v>
      </c>
      <c r="K21" s="8">
        <v>14</v>
      </c>
      <c r="L21" s="4" t="s">
        <v>295</v>
      </c>
      <c r="M21" s="4" t="s">
        <v>295</v>
      </c>
      <c r="N21" s="4" t="s">
        <v>295</v>
      </c>
      <c r="O21" s="4" t="s">
        <v>329</v>
      </c>
      <c r="P21" s="4" t="s">
        <v>330</v>
      </c>
      <c r="Q21" s="9" t="s">
        <v>164</v>
      </c>
      <c r="R21" s="8" t="s">
        <v>407</v>
      </c>
      <c r="S21" s="8">
        <v>17</v>
      </c>
      <c r="U21" s="8" t="s">
        <v>189</v>
      </c>
      <c r="V21" s="8" t="s">
        <v>412</v>
      </c>
      <c r="W21" s="8">
        <v>19</v>
      </c>
      <c r="X21" s="8" t="s">
        <v>294</v>
      </c>
      <c r="Y21" s="8">
        <v>19</v>
      </c>
      <c r="Z21" s="9" t="s">
        <v>250</v>
      </c>
      <c r="AA21" s="8">
        <v>19</v>
      </c>
      <c r="AB21" s="9" t="s">
        <v>250</v>
      </c>
      <c r="AC21" s="8">
        <v>66266</v>
      </c>
      <c r="AD21" s="8" t="s">
        <v>295</v>
      </c>
      <c r="AE21" s="8" t="s">
        <v>295</v>
      </c>
      <c r="AF21" s="8" t="s">
        <v>295</v>
      </c>
      <c r="AG21" s="8" t="s">
        <v>295</v>
      </c>
      <c r="AH21" s="5" t="s">
        <v>296</v>
      </c>
      <c r="AI21" s="5" t="s">
        <v>296</v>
      </c>
      <c r="AJ21" s="4">
        <v>4500005577</v>
      </c>
      <c r="AN21" s="6">
        <v>18333.620689655199</v>
      </c>
      <c r="AO21" s="6">
        <v>21267</v>
      </c>
      <c r="AP21" s="5">
        <v>0</v>
      </c>
      <c r="AQ21" s="5">
        <v>0</v>
      </c>
      <c r="AR21" s="5" t="s">
        <v>297</v>
      </c>
      <c r="AS21" s="5" t="s">
        <v>298</v>
      </c>
      <c r="AT21" s="5" t="s">
        <v>299</v>
      </c>
      <c r="AU21" s="5" t="s">
        <v>300</v>
      </c>
      <c r="AV21" s="7">
        <v>0</v>
      </c>
      <c r="BA21" s="4" t="s">
        <v>301</v>
      </c>
      <c r="BB21" s="8" t="s">
        <v>302</v>
      </c>
      <c r="BD21" s="8" t="s">
        <v>255</v>
      </c>
      <c r="BE21" s="8">
        <v>1</v>
      </c>
      <c r="BF21" s="5" t="s">
        <v>303</v>
      </c>
      <c r="BK21" s="5" t="s">
        <v>304</v>
      </c>
      <c r="BL21" s="3">
        <v>44347</v>
      </c>
      <c r="BM21" s="3">
        <v>44347</v>
      </c>
      <c r="BN21" s="5" t="s">
        <v>305</v>
      </c>
    </row>
    <row r="22" spans="1:66" x14ac:dyDescent="0.25">
      <c r="A22" s="8">
        <v>2021</v>
      </c>
      <c r="B22" s="3">
        <v>44317</v>
      </c>
      <c r="C22" s="3">
        <v>44361</v>
      </c>
      <c r="D22" s="8" t="s">
        <v>149</v>
      </c>
      <c r="E22" s="8" t="s">
        <v>155</v>
      </c>
      <c r="F22" s="8" t="s">
        <v>156</v>
      </c>
      <c r="G22" s="4">
        <v>4500005578</v>
      </c>
      <c r="H22" s="4" t="s">
        <v>288</v>
      </c>
      <c r="J22" s="4" t="s">
        <v>468</v>
      </c>
      <c r="K22" s="8">
        <v>15</v>
      </c>
      <c r="L22" s="4" t="s">
        <v>295</v>
      </c>
      <c r="M22" s="4" t="s">
        <v>295</v>
      </c>
      <c r="N22" s="4" t="s">
        <v>295</v>
      </c>
      <c r="O22" s="4" t="s">
        <v>548</v>
      </c>
      <c r="P22" s="4" t="s">
        <v>549</v>
      </c>
      <c r="Q22" s="9" t="s">
        <v>164</v>
      </c>
      <c r="R22" s="4" t="s">
        <v>582</v>
      </c>
      <c r="S22" s="8">
        <v>113</v>
      </c>
      <c r="U22" s="8" t="s">
        <v>189</v>
      </c>
      <c r="V22" s="8" t="s">
        <v>596</v>
      </c>
      <c r="W22" s="8">
        <v>48</v>
      </c>
      <c r="X22" s="8" t="s">
        <v>608</v>
      </c>
      <c r="Y22" s="8">
        <v>19</v>
      </c>
      <c r="Z22" s="9" t="s">
        <v>250</v>
      </c>
      <c r="AA22" s="8">
        <v>19</v>
      </c>
      <c r="AB22" s="9" t="s">
        <v>250</v>
      </c>
      <c r="AC22" s="8">
        <v>66150</v>
      </c>
      <c r="AD22" s="8" t="s">
        <v>295</v>
      </c>
      <c r="AE22" s="8" t="s">
        <v>295</v>
      </c>
      <c r="AF22" s="8" t="s">
        <v>295</v>
      </c>
      <c r="AG22" s="8" t="s">
        <v>295</v>
      </c>
      <c r="AH22" s="5" t="s">
        <v>296</v>
      </c>
      <c r="AI22" s="5" t="s">
        <v>296</v>
      </c>
      <c r="AJ22" s="4">
        <v>4500005578</v>
      </c>
      <c r="AN22" s="6">
        <v>210000</v>
      </c>
      <c r="AO22" s="6">
        <v>243600</v>
      </c>
      <c r="AP22" s="5">
        <v>0</v>
      </c>
      <c r="AQ22" s="5">
        <v>0</v>
      </c>
      <c r="AR22" s="5" t="s">
        <v>297</v>
      </c>
      <c r="AS22" s="5" t="s">
        <v>298</v>
      </c>
      <c r="AT22" s="5" t="s">
        <v>299</v>
      </c>
      <c r="AU22" s="5" t="s">
        <v>300</v>
      </c>
      <c r="AV22" s="7">
        <v>0</v>
      </c>
      <c r="BA22" s="4" t="s">
        <v>301</v>
      </c>
      <c r="BB22" s="8" t="s">
        <v>302</v>
      </c>
      <c r="BD22" s="8" t="s">
        <v>255</v>
      </c>
      <c r="BE22" s="8">
        <v>1</v>
      </c>
      <c r="BF22" s="5" t="s">
        <v>303</v>
      </c>
      <c r="BK22" s="5" t="s">
        <v>304</v>
      </c>
      <c r="BL22" s="3">
        <v>44347</v>
      </c>
      <c r="BM22" s="3">
        <v>44347</v>
      </c>
      <c r="BN22" s="5" t="s">
        <v>305</v>
      </c>
    </row>
    <row r="23" spans="1:66" x14ac:dyDescent="0.25">
      <c r="A23" s="8">
        <v>2021</v>
      </c>
      <c r="B23" s="3">
        <v>44317</v>
      </c>
      <c r="C23" s="3">
        <v>44362</v>
      </c>
      <c r="D23" s="8" t="s">
        <v>149</v>
      </c>
      <c r="E23" s="8" t="s">
        <v>155</v>
      </c>
      <c r="F23" s="8" t="s">
        <v>156</v>
      </c>
      <c r="G23" s="4">
        <v>4500005579</v>
      </c>
      <c r="H23" s="4" t="s">
        <v>288</v>
      </c>
      <c r="J23" s="4" t="s">
        <v>469</v>
      </c>
      <c r="K23" s="8">
        <v>16</v>
      </c>
      <c r="L23" s="4" t="s">
        <v>295</v>
      </c>
      <c r="M23" s="4" t="s">
        <v>295</v>
      </c>
      <c r="N23" s="4" t="s">
        <v>295</v>
      </c>
      <c r="O23" s="4" t="s">
        <v>306</v>
      </c>
      <c r="P23" s="4" t="s">
        <v>307</v>
      </c>
      <c r="Q23" s="9" t="s">
        <v>164</v>
      </c>
      <c r="R23" s="8" t="s">
        <v>363</v>
      </c>
      <c r="S23" s="8">
        <v>435</v>
      </c>
      <c r="U23" s="8" t="s">
        <v>189</v>
      </c>
      <c r="V23" s="8" t="s">
        <v>382</v>
      </c>
      <c r="W23" s="8">
        <v>19</v>
      </c>
      <c r="X23" s="8" t="s">
        <v>294</v>
      </c>
      <c r="Y23" s="8">
        <v>19</v>
      </c>
      <c r="Z23" s="9" t="s">
        <v>250</v>
      </c>
      <c r="AA23" s="8">
        <v>19</v>
      </c>
      <c r="AB23" s="9" t="s">
        <v>250</v>
      </c>
      <c r="AC23" s="8">
        <v>66220</v>
      </c>
      <c r="AD23" s="8" t="s">
        <v>295</v>
      </c>
      <c r="AE23" s="8" t="s">
        <v>295</v>
      </c>
      <c r="AF23" s="8" t="s">
        <v>295</v>
      </c>
      <c r="AG23" s="8" t="s">
        <v>295</v>
      </c>
      <c r="AH23" s="5" t="s">
        <v>296</v>
      </c>
      <c r="AI23" s="5" t="s">
        <v>296</v>
      </c>
      <c r="AJ23" s="4">
        <v>4500005579</v>
      </c>
      <c r="AN23" s="6">
        <v>37830</v>
      </c>
      <c r="AO23" s="6">
        <v>43882.8</v>
      </c>
      <c r="AP23" s="5">
        <v>0</v>
      </c>
      <c r="AQ23" s="5">
        <v>0</v>
      </c>
      <c r="AR23" s="5" t="s">
        <v>297</v>
      </c>
      <c r="AS23" s="5" t="s">
        <v>298</v>
      </c>
      <c r="AT23" s="5" t="s">
        <v>299</v>
      </c>
      <c r="AU23" s="5" t="s">
        <v>300</v>
      </c>
      <c r="AV23" s="7">
        <v>0</v>
      </c>
      <c r="BA23" s="4" t="s">
        <v>301</v>
      </c>
      <c r="BB23" s="8" t="s">
        <v>302</v>
      </c>
      <c r="BD23" s="8" t="s">
        <v>255</v>
      </c>
      <c r="BE23" s="8">
        <v>1</v>
      </c>
      <c r="BF23" s="5" t="s">
        <v>303</v>
      </c>
      <c r="BK23" s="5" t="s">
        <v>304</v>
      </c>
      <c r="BL23" s="3">
        <v>44347</v>
      </c>
      <c r="BM23" s="3">
        <v>44347</v>
      </c>
      <c r="BN23" s="5" t="s">
        <v>305</v>
      </c>
    </row>
    <row r="24" spans="1:66" x14ac:dyDescent="0.25">
      <c r="A24" s="8">
        <v>2021</v>
      </c>
      <c r="B24" s="3">
        <v>44317</v>
      </c>
      <c r="C24" s="3">
        <v>44363</v>
      </c>
      <c r="D24" s="8" t="s">
        <v>149</v>
      </c>
      <c r="E24" s="8" t="s">
        <v>155</v>
      </c>
      <c r="F24" s="8" t="s">
        <v>156</v>
      </c>
      <c r="G24" s="4">
        <v>4500005580</v>
      </c>
      <c r="H24" s="4" t="s">
        <v>288</v>
      </c>
      <c r="J24" s="4" t="s">
        <v>470</v>
      </c>
      <c r="K24" s="8">
        <v>17</v>
      </c>
      <c r="L24" s="4" t="s">
        <v>295</v>
      </c>
      <c r="M24" s="4" t="s">
        <v>295</v>
      </c>
      <c r="N24" s="4" t="s">
        <v>295</v>
      </c>
      <c r="O24" s="4" t="s">
        <v>550</v>
      </c>
      <c r="P24" s="4" t="s">
        <v>551</v>
      </c>
      <c r="Q24" s="9" t="s">
        <v>164</v>
      </c>
      <c r="R24" s="8" t="s">
        <v>583</v>
      </c>
      <c r="S24" s="8">
        <v>5</v>
      </c>
      <c r="U24" s="8" t="s">
        <v>189</v>
      </c>
      <c r="V24" s="8" t="s">
        <v>597</v>
      </c>
      <c r="W24" s="8">
        <v>12</v>
      </c>
      <c r="X24" s="8" t="s">
        <v>605</v>
      </c>
      <c r="Y24" s="8">
        <v>9</v>
      </c>
      <c r="Z24" s="9" t="s">
        <v>252</v>
      </c>
      <c r="AA24" s="8">
        <v>9</v>
      </c>
      <c r="AB24" s="9" t="s">
        <v>252</v>
      </c>
      <c r="AC24" s="8">
        <v>6170</v>
      </c>
      <c r="AD24" s="8" t="s">
        <v>295</v>
      </c>
      <c r="AE24" s="8" t="s">
        <v>295</v>
      </c>
      <c r="AF24" s="8" t="s">
        <v>295</v>
      </c>
      <c r="AG24" s="8" t="s">
        <v>295</v>
      </c>
      <c r="AH24" s="5" t="s">
        <v>296</v>
      </c>
      <c r="AI24" s="5" t="s">
        <v>296</v>
      </c>
      <c r="AJ24" s="4">
        <v>4500005580</v>
      </c>
      <c r="AN24" s="6">
        <v>776645.75862068997</v>
      </c>
      <c r="AO24" s="6">
        <v>900909.08</v>
      </c>
      <c r="AP24" s="5">
        <v>0</v>
      </c>
      <c r="AQ24" s="5">
        <v>0</v>
      </c>
      <c r="AR24" s="5" t="s">
        <v>297</v>
      </c>
      <c r="AS24" s="5" t="s">
        <v>298</v>
      </c>
      <c r="AT24" s="5" t="s">
        <v>299</v>
      </c>
      <c r="AU24" s="5" t="s">
        <v>300</v>
      </c>
      <c r="AV24" s="7">
        <v>0</v>
      </c>
      <c r="BA24" s="4" t="s">
        <v>301</v>
      </c>
      <c r="BB24" s="8" t="s">
        <v>302</v>
      </c>
      <c r="BD24" s="8" t="s">
        <v>255</v>
      </c>
      <c r="BE24" s="8">
        <v>1</v>
      </c>
      <c r="BF24" s="5" t="s">
        <v>303</v>
      </c>
      <c r="BK24" s="5" t="s">
        <v>304</v>
      </c>
      <c r="BL24" s="3">
        <v>44347</v>
      </c>
      <c r="BM24" s="3">
        <v>44347</v>
      </c>
      <c r="BN24" s="5" t="s">
        <v>305</v>
      </c>
    </row>
    <row r="25" spans="1:66" x14ac:dyDescent="0.25">
      <c r="A25" s="8">
        <v>2021</v>
      </c>
      <c r="B25" s="3">
        <v>44317</v>
      </c>
      <c r="C25" s="3">
        <v>44364</v>
      </c>
      <c r="D25" s="8" t="s">
        <v>149</v>
      </c>
      <c r="E25" s="8" t="s">
        <v>155</v>
      </c>
      <c r="F25" s="8" t="s">
        <v>156</v>
      </c>
      <c r="G25" s="4">
        <v>4500005581</v>
      </c>
      <c r="H25" s="4" t="s">
        <v>288</v>
      </c>
      <c r="J25" s="4" t="s">
        <v>471</v>
      </c>
      <c r="K25" s="8">
        <v>18</v>
      </c>
      <c r="L25" s="4" t="s">
        <v>578</v>
      </c>
      <c r="M25" s="4" t="s">
        <v>552</v>
      </c>
      <c r="N25" s="4" t="s">
        <v>340</v>
      </c>
      <c r="O25" s="4" t="s">
        <v>553</v>
      </c>
      <c r="P25" s="4" t="s">
        <v>554</v>
      </c>
      <c r="Q25" s="9" t="s">
        <v>164</v>
      </c>
      <c r="R25" s="8" t="s">
        <v>584</v>
      </c>
      <c r="S25" s="8">
        <v>8276</v>
      </c>
      <c r="U25" s="8" t="s">
        <v>189</v>
      </c>
      <c r="V25" s="4" t="s">
        <v>598</v>
      </c>
      <c r="W25" s="8">
        <v>39</v>
      </c>
      <c r="X25" s="8" t="s">
        <v>293</v>
      </c>
      <c r="Y25" s="8">
        <v>19</v>
      </c>
      <c r="Z25" s="9" t="s">
        <v>250</v>
      </c>
      <c r="AA25" s="8">
        <v>19</v>
      </c>
      <c r="AB25" s="9" t="s">
        <v>250</v>
      </c>
      <c r="AC25" s="8">
        <v>64120</v>
      </c>
      <c r="AD25" s="8" t="s">
        <v>295</v>
      </c>
      <c r="AE25" s="8" t="s">
        <v>295</v>
      </c>
      <c r="AF25" s="8" t="s">
        <v>295</v>
      </c>
      <c r="AG25" s="8" t="s">
        <v>295</v>
      </c>
      <c r="AH25" s="5" t="s">
        <v>296</v>
      </c>
      <c r="AI25" s="5" t="s">
        <v>296</v>
      </c>
      <c r="AJ25" s="4">
        <v>4500005581</v>
      </c>
      <c r="AN25" s="6">
        <v>6494</v>
      </c>
      <c r="AO25" s="6">
        <v>7533.04</v>
      </c>
      <c r="AP25" s="5">
        <v>0</v>
      </c>
      <c r="AQ25" s="5">
        <v>0</v>
      </c>
      <c r="AR25" s="5" t="s">
        <v>297</v>
      </c>
      <c r="AS25" s="5" t="s">
        <v>298</v>
      </c>
      <c r="AT25" s="5" t="s">
        <v>299</v>
      </c>
      <c r="AU25" s="5" t="s">
        <v>300</v>
      </c>
      <c r="AV25" s="7">
        <v>0</v>
      </c>
      <c r="BA25" s="4" t="s">
        <v>301</v>
      </c>
      <c r="BB25" s="8" t="s">
        <v>302</v>
      </c>
      <c r="BD25" s="8" t="s">
        <v>255</v>
      </c>
      <c r="BE25" s="8">
        <v>1</v>
      </c>
      <c r="BF25" s="5" t="s">
        <v>303</v>
      </c>
      <c r="BK25" s="5" t="s">
        <v>304</v>
      </c>
      <c r="BL25" s="3">
        <v>44347</v>
      </c>
      <c r="BM25" s="3">
        <v>44347</v>
      </c>
      <c r="BN25" s="5" t="s">
        <v>305</v>
      </c>
    </row>
    <row r="26" spans="1:66" x14ac:dyDescent="0.25">
      <c r="A26" s="8">
        <v>2021</v>
      </c>
      <c r="B26" s="3">
        <v>44317</v>
      </c>
      <c r="C26" s="3">
        <v>44365</v>
      </c>
      <c r="D26" s="8" t="s">
        <v>149</v>
      </c>
      <c r="E26" s="8" t="s">
        <v>155</v>
      </c>
      <c r="F26" s="8" t="s">
        <v>156</v>
      </c>
      <c r="G26" s="4">
        <v>4500005582</v>
      </c>
      <c r="H26" s="4" t="s">
        <v>288</v>
      </c>
      <c r="J26" s="4" t="s">
        <v>472</v>
      </c>
      <c r="K26" s="8">
        <v>19</v>
      </c>
      <c r="L26" s="4" t="s">
        <v>295</v>
      </c>
      <c r="M26" s="4" t="s">
        <v>295</v>
      </c>
      <c r="N26" s="4" t="s">
        <v>295</v>
      </c>
      <c r="O26" s="4" t="s">
        <v>555</v>
      </c>
      <c r="P26" s="4" t="s">
        <v>556</v>
      </c>
      <c r="Q26" s="9" t="s">
        <v>164</v>
      </c>
      <c r="R26" s="8" t="s">
        <v>585</v>
      </c>
      <c r="S26" s="8">
        <v>1890</v>
      </c>
      <c r="U26" s="8" t="s">
        <v>189</v>
      </c>
      <c r="V26" s="8" t="s">
        <v>599</v>
      </c>
      <c r="W26" s="8">
        <v>39</v>
      </c>
      <c r="X26" s="8" t="s">
        <v>293</v>
      </c>
      <c r="Y26" s="8">
        <v>19</v>
      </c>
      <c r="Z26" s="9" t="s">
        <v>250</v>
      </c>
      <c r="AA26" s="8">
        <v>19</v>
      </c>
      <c r="AB26" s="9" t="s">
        <v>250</v>
      </c>
      <c r="AC26" s="8">
        <v>64810</v>
      </c>
      <c r="AD26" s="8" t="s">
        <v>295</v>
      </c>
      <c r="AE26" s="8" t="s">
        <v>295</v>
      </c>
      <c r="AF26" s="8" t="s">
        <v>295</v>
      </c>
      <c r="AG26" s="8" t="s">
        <v>295</v>
      </c>
      <c r="AH26" s="5" t="s">
        <v>296</v>
      </c>
      <c r="AI26" s="5" t="s">
        <v>296</v>
      </c>
      <c r="AJ26" s="4">
        <v>4500005582</v>
      </c>
      <c r="AN26" s="6">
        <v>46800</v>
      </c>
      <c r="AO26" s="6">
        <v>54288</v>
      </c>
      <c r="AP26" s="5">
        <v>0</v>
      </c>
      <c r="AQ26" s="5">
        <v>0</v>
      </c>
      <c r="AR26" s="5" t="s">
        <v>297</v>
      </c>
      <c r="AS26" s="5" t="s">
        <v>298</v>
      </c>
      <c r="AT26" s="5" t="s">
        <v>299</v>
      </c>
      <c r="AU26" s="5" t="s">
        <v>300</v>
      </c>
      <c r="AV26" s="7">
        <v>0</v>
      </c>
      <c r="BA26" s="4" t="s">
        <v>301</v>
      </c>
      <c r="BB26" s="8" t="s">
        <v>302</v>
      </c>
      <c r="BD26" s="8" t="s">
        <v>255</v>
      </c>
      <c r="BE26" s="8">
        <v>1</v>
      </c>
      <c r="BF26" s="5" t="s">
        <v>303</v>
      </c>
      <c r="BK26" s="5" t="s">
        <v>304</v>
      </c>
      <c r="BL26" s="3">
        <v>44347</v>
      </c>
      <c r="BM26" s="3">
        <v>44347</v>
      </c>
      <c r="BN26" s="5" t="s">
        <v>305</v>
      </c>
    </row>
    <row r="27" spans="1:66" x14ac:dyDescent="0.25">
      <c r="A27" s="8">
        <v>2021</v>
      </c>
      <c r="B27" s="3">
        <v>44317</v>
      </c>
      <c r="C27" s="3">
        <v>44366</v>
      </c>
      <c r="D27" s="8" t="s">
        <v>149</v>
      </c>
      <c r="E27" s="8" t="s">
        <v>155</v>
      </c>
      <c r="F27" s="8" t="s">
        <v>156</v>
      </c>
      <c r="G27" s="4">
        <v>4500005583</v>
      </c>
      <c r="H27" s="4" t="s">
        <v>288</v>
      </c>
      <c r="J27" s="4" t="s">
        <v>473</v>
      </c>
      <c r="K27" s="8">
        <v>20</v>
      </c>
      <c r="L27" s="4" t="s">
        <v>295</v>
      </c>
      <c r="M27" s="4" t="s">
        <v>295</v>
      </c>
      <c r="N27" s="4" t="s">
        <v>295</v>
      </c>
      <c r="O27" s="4" t="s">
        <v>352</v>
      </c>
      <c r="P27" s="4" t="s">
        <v>353</v>
      </c>
      <c r="Q27" s="9" t="s">
        <v>164</v>
      </c>
      <c r="R27" s="8" t="s">
        <v>378</v>
      </c>
      <c r="S27" s="8">
        <v>14</v>
      </c>
      <c r="U27" s="8" t="s">
        <v>189</v>
      </c>
      <c r="V27" s="8" t="s">
        <v>396</v>
      </c>
      <c r="W27" s="8">
        <v>17</v>
      </c>
      <c r="X27" s="8" t="s">
        <v>396</v>
      </c>
      <c r="Y27" s="8">
        <v>9</v>
      </c>
      <c r="Z27" s="9" t="s">
        <v>252</v>
      </c>
      <c r="AA27" s="8">
        <v>9</v>
      </c>
      <c r="AB27" s="9" t="s">
        <v>252</v>
      </c>
      <c r="AC27" s="8">
        <v>65000</v>
      </c>
      <c r="AD27" s="8" t="s">
        <v>295</v>
      </c>
      <c r="AE27" s="8" t="s">
        <v>295</v>
      </c>
      <c r="AF27" s="8" t="s">
        <v>295</v>
      </c>
      <c r="AG27" s="8" t="s">
        <v>295</v>
      </c>
      <c r="AH27" s="5" t="s">
        <v>296</v>
      </c>
      <c r="AI27" s="5" t="s">
        <v>296</v>
      </c>
      <c r="AJ27" s="4">
        <v>4500005583</v>
      </c>
      <c r="AN27" s="6">
        <v>150127.58620689699</v>
      </c>
      <c r="AO27" s="6">
        <v>174148</v>
      </c>
      <c r="AP27" s="5">
        <v>0</v>
      </c>
      <c r="AQ27" s="5">
        <v>0</v>
      </c>
      <c r="AR27" s="5" t="s">
        <v>297</v>
      </c>
      <c r="AS27" s="5" t="s">
        <v>298</v>
      </c>
      <c r="AT27" s="5" t="s">
        <v>299</v>
      </c>
      <c r="AU27" s="5" t="s">
        <v>300</v>
      </c>
      <c r="AV27" s="7">
        <v>0</v>
      </c>
      <c r="BA27" s="4" t="s">
        <v>301</v>
      </c>
      <c r="BB27" s="8" t="s">
        <v>302</v>
      </c>
      <c r="BD27" s="8" t="s">
        <v>255</v>
      </c>
      <c r="BE27" s="8">
        <v>1</v>
      </c>
      <c r="BF27" s="5" t="s">
        <v>303</v>
      </c>
      <c r="BK27" s="5" t="s">
        <v>304</v>
      </c>
      <c r="BL27" s="3">
        <v>44347</v>
      </c>
      <c r="BM27" s="3">
        <v>44347</v>
      </c>
      <c r="BN27" s="5" t="s">
        <v>402</v>
      </c>
    </row>
    <row r="28" spans="1:66" x14ac:dyDescent="0.25">
      <c r="A28" s="8">
        <v>2021</v>
      </c>
      <c r="B28" s="3">
        <v>44317</v>
      </c>
      <c r="C28" s="3">
        <v>44367</v>
      </c>
      <c r="D28" s="8" t="s">
        <v>149</v>
      </c>
      <c r="E28" s="8" t="s">
        <v>155</v>
      </c>
      <c r="F28" s="8" t="s">
        <v>156</v>
      </c>
      <c r="G28" s="4">
        <v>4500005584</v>
      </c>
      <c r="H28" s="4" t="s">
        <v>288</v>
      </c>
      <c r="J28" s="4" t="s">
        <v>474</v>
      </c>
      <c r="K28" s="8">
        <v>21</v>
      </c>
      <c r="L28" s="4" t="s">
        <v>295</v>
      </c>
      <c r="M28" s="4" t="s">
        <v>295</v>
      </c>
      <c r="N28" s="4" t="s">
        <v>295</v>
      </c>
      <c r="O28" s="4" t="s">
        <v>352</v>
      </c>
      <c r="P28" s="4" t="s">
        <v>353</v>
      </c>
      <c r="Q28" s="9" t="s">
        <v>164</v>
      </c>
      <c r="R28" s="8" t="s">
        <v>378</v>
      </c>
      <c r="S28" s="8">
        <v>14</v>
      </c>
      <c r="U28" s="8" t="s">
        <v>189</v>
      </c>
      <c r="V28" s="8" t="s">
        <v>396</v>
      </c>
      <c r="W28" s="8">
        <v>17</v>
      </c>
      <c r="X28" s="8" t="s">
        <v>396</v>
      </c>
      <c r="Y28" s="8">
        <v>9</v>
      </c>
      <c r="Z28" s="9" t="s">
        <v>252</v>
      </c>
      <c r="AA28" s="8">
        <v>9</v>
      </c>
      <c r="AB28" s="9" t="s">
        <v>252</v>
      </c>
      <c r="AC28" s="8">
        <v>65000</v>
      </c>
      <c r="AD28" s="8" t="s">
        <v>295</v>
      </c>
      <c r="AE28" s="8" t="s">
        <v>295</v>
      </c>
      <c r="AF28" s="8" t="s">
        <v>295</v>
      </c>
      <c r="AG28" s="8" t="s">
        <v>295</v>
      </c>
      <c r="AH28" s="5" t="s">
        <v>296</v>
      </c>
      <c r="AI28" s="5" t="s">
        <v>296</v>
      </c>
      <c r="AJ28" s="4">
        <v>4500005584</v>
      </c>
      <c r="AN28" s="6">
        <v>913487.93103448302</v>
      </c>
      <c r="AO28" s="6">
        <v>1059646</v>
      </c>
      <c r="AP28" s="5">
        <v>0</v>
      </c>
      <c r="AQ28" s="5">
        <v>0</v>
      </c>
      <c r="AR28" s="5" t="s">
        <v>297</v>
      </c>
      <c r="AS28" s="5" t="s">
        <v>298</v>
      </c>
      <c r="AT28" s="5" t="s">
        <v>299</v>
      </c>
      <c r="AU28" s="5" t="s">
        <v>300</v>
      </c>
      <c r="AV28" s="7">
        <v>0</v>
      </c>
      <c r="BA28" s="4" t="s">
        <v>301</v>
      </c>
      <c r="BB28" s="8" t="s">
        <v>302</v>
      </c>
      <c r="BD28" s="8" t="s">
        <v>255</v>
      </c>
      <c r="BE28" s="8">
        <v>1</v>
      </c>
      <c r="BF28" s="5" t="s">
        <v>303</v>
      </c>
      <c r="BK28" s="5" t="s">
        <v>304</v>
      </c>
      <c r="BL28" s="3">
        <v>44347</v>
      </c>
      <c r="BM28" s="3">
        <v>44347</v>
      </c>
      <c r="BN28" s="5" t="s">
        <v>402</v>
      </c>
    </row>
    <row r="29" spans="1:66" x14ac:dyDescent="0.25">
      <c r="A29" s="8">
        <v>2021</v>
      </c>
      <c r="B29" s="3">
        <v>44317</v>
      </c>
      <c r="C29" s="3">
        <v>44368</v>
      </c>
      <c r="D29" s="8" t="s">
        <v>149</v>
      </c>
      <c r="E29" s="8" t="s">
        <v>155</v>
      </c>
      <c r="F29" s="8" t="s">
        <v>156</v>
      </c>
      <c r="G29" s="4">
        <v>4500005585</v>
      </c>
      <c r="H29" s="4" t="s">
        <v>288</v>
      </c>
      <c r="J29" s="4" t="s">
        <v>475</v>
      </c>
      <c r="K29" s="8">
        <v>22</v>
      </c>
      <c r="L29" s="4" t="s">
        <v>295</v>
      </c>
      <c r="M29" s="4" t="s">
        <v>295</v>
      </c>
      <c r="N29" s="4" t="s">
        <v>295</v>
      </c>
      <c r="O29" s="4" t="s">
        <v>352</v>
      </c>
      <c r="P29" s="4" t="s">
        <v>353</v>
      </c>
      <c r="Q29" s="9" t="s">
        <v>164</v>
      </c>
      <c r="R29" s="8" t="s">
        <v>378</v>
      </c>
      <c r="S29" s="8">
        <v>14</v>
      </c>
      <c r="U29" s="8" t="s">
        <v>189</v>
      </c>
      <c r="V29" s="8" t="s">
        <v>396</v>
      </c>
      <c r="W29" s="8">
        <v>17</v>
      </c>
      <c r="X29" s="8" t="s">
        <v>396</v>
      </c>
      <c r="Y29" s="8">
        <v>9</v>
      </c>
      <c r="Z29" s="9" t="s">
        <v>252</v>
      </c>
      <c r="AA29" s="8">
        <v>9</v>
      </c>
      <c r="AB29" s="9" t="s">
        <v>252</v>
      </c>
      <c r="AC29" s="8">
        <v>65000</v>
      </c>
      <c r="AD29" s="8" t="s">
        <v>295</v>
      </c>
      <c r="AE29" s="8" t="s">
        <v>295</v>
      </c>
      <c r="AF29" s="8" t="s">
        <v>295</v>
      </c>
      <c r="AG29" s="8" t="s">
        <v>295</v>
      </c>
      <c r="AH29" s="5" t="s">
        <v>296</v>
      </c>
      <c r="AI29" s="5" t="s">
        <v>296</v>
      </c>
      <c r="AJ29" s="4">
        <v>4500005585</v>
      </c>
      <c r="AN29" s="6">
        <v>145126.72413793101</v>
      </c>
      <c r="AO29" s="6">
        <v>168347</v>
      </c>
      <c r="AP29" s="5">
        <v>0</v>
      </c>
      <c r="AQ29" s="5">
        <v>0</v>
      </c>
      <c r="AR29" s="5" t="s">
        <v>297</v>
      </c>
      <c r="AS29" s="5" t="s">
        <v>298</v>
      </c>
      <c r="AT29" s="5" t="s">
        <v>299</v>
      </c>
      <c r="AU29" s="5" t="s">
        <v>300</v>
      </c>
      <c r="AV29" s="7">
        <v>0</v>
      </c>
      <c r="BA29" s="4" t="s">
        <v>301</v>
      </c>
      <c r="BB29" s="8" t="s">
        <v>302</v>
      </c>
      <c r="BD29" s="8" t="s">
        <v>255</v>
      </c>
      <c r="BE29" s="8">
        <v>1</v>
      </c>
      <c r="BF29" s="5" t="s">
        <v>303</v>
      </c>
      <c r="BK29" s="5" t="s">
        <v>304</v>
      </c>
      <c r="BL29" s="3">
        <v>44347</v>
      </c>
      <c r="BM29" s="3">
        <v>44347</v>
      </c>
      <c r="BN29" s="5" t="s">
        <v>402</v>
      </c>
    </row>
    <row r="30" spans="1:66" x14ac:dyDescent="0.25">
      <c r="A30" s="8">
        <v>2021</v>
      </c>
      <c r="B30" s="3">
        <v>44317</v>
      </c>
      <c r="C30" s="3">
        <v>44369</v>
      </c>
      <c r="D30" s="8" t="s">
        <v>149</v>
      </c>
      <c r="E30" s="8" t="s">
        <v>155</v>
      </c>
      <c r="F30" s="8" t="s">
        <v>156</v>
      </c>
      <c r="G30" s="4">
        <v>4500005586</v>
      </c>
      <c r="H30" s="4" t="s">
        <v>288</v>
      </c>
      <c r="J30" s="4" t="s">
        <v>476</v>
      </c>
      <c r="K30" s="8">
        <v>23</v>
      </c>
      <c r="L30" s="4" t="s">
        <v>295</v>
      </c>
      <c r="M30" s="4" t="s">
        <v>295</v>
      </c>
      <c r="N30" s="4" t="s">
        <v>295</v>
      </c>
      <c r="O30" s="4" t="s">
        <v>352</v>
      </c>
      <c r="P30" s="4" t="s">
        <v>353</v>
      </c>
      <c r="Q30" s="9" t="s">
        <v>164</v>
      </c>
      <c r="R30" s="8" t="s">
        <v>378</v>
      </c>
      <c r="S30" s="8">
        <v>14</v>
      </c>
      <c r="U30" s="8" t="s">
        <v>189</v>
      </c>
      <c r="V30" s="8" t="s">
        <v>396</v>
      </c>
      <c r="W30" s="8">
        <v>17</v>
      </c>
      <c r="X30" s="8" t="s">
        <v>396</v>
      </c>
      <c r="Y30" s="8">
        <v>9</v>
      </c>
      <c r="Z30" s="9" t="s">
        <v>252</v>
      </c>
      <c r="AA30" s="8">
        <v>9</v>
      </c>
      <c r="AB30" s="9" t="s">
        <v>252</v>
      </c>
      <c r="AC30" s="8">
        <v>65000</v>
      </c>
      <c r="AD30" s="8" t="s">
        <v>295</v>
      </c>
      <c r="AE30" s="8" t="s">
        <v>295</v>
      </c>
      <c r="AF30" s="8" t="s">
        <v>295</v>
      </c>
      <c r="AG30" s="8" t="s">
        <v>295</v>
      </c>
      <c r="AH30" s="5" t="s">
        <v>296</v>
      </c>
      <c r="AI30" s="5" t="s">
        <v>296</v>
      </c>
      <c r="AJ30" s="4">
        <v>4500005586</v>
      </c>
      <c r="AN30" s="6">
        <v>7997.4137931034502</v>
      </c>
      <c r="AO30" s="6">
        <v>9277</v>
      </c>
      <c r="AP30" s="5">
        <v>0</v>
      </c>
      <c r="AQ30" s="5">
        <v>0</v>
      </c>
      <c r="AR30" s="5" t="s">
        <v>297</v>
      </c>
      <c r="AS30" s="5" t="s">
        <v>298</v>
      </c>
      <c r="AT30" s="5" t="s">
        <v>299</v>
      </c>
      <c r="AU30" s="5" t="s">
        <v>300</v>
      </c>
      <c r="AV30" s="7">
        <v>0</v>
      </c>
      <c r="BA30" s="4" t="s">
        <v>301</v>
      </c>
      <c r="BB30" s="8" t="s">
        <v>302</v>
      </c>
      <c r="BD30" s="8" t="s">
        <v>255</v>
      </c>
      <c r="BE30" s="8">
        <v>1</v>
      </c>
      <c r="BF30" s="5" t="s">
        <v>303</v>
      </c>
      <c r="BK30" s="5" t="s">
        <v>304</v>
      </c>
      <c r="BL30" s="3">
        <v>44347</v>
      </c>
      <c r="BM30" s="3">
        <v>44347</v>
      </c>
      <c r="BN30" s="5" t="s">
        <v>402</v>
      </c>
    </row>
    <row r="31" spans="1:66" x14ac:dyDescent="0.25">
      <c r="A31" s="8">
        <v>2021</v>
      </c>
      <c r="B31" s="3">
        <v>44317</v>
      </c>
      <c r="C31" s="3">
        <v>44370</v>
      </c>
      <c r="D31" s="8" t="s">
        <v>149</v>
      </c>
      <c r="E31" s="8" t="s">
        <v>155</v>
      </c>
      <c r="F31" s="8" t="s">
        <v>156</v>
      </c>
      <c r="G31" s="4">
        <v>4500005587</v>
      </c>
      <c r="H31" s="4" t="s">
        <v>288</v>
      </c>
      <c r="J31" s="4" t="s">
        <v>477</v>
      </c>
      <c r="K31" s="8">
        <v>24</v>
      </c>
      <c r="L31" s="4" t="s">
        <v>295</v>
      </c>
      <c r="M31" s="4" t="s">
        <v>295</v>
      </c>
      <c r="N31" s="4" t="s">
        <v>295</v>
      </c>
      <c r="O31" s="4" t="s">
        <v>356</v>
      </c>
      <c r="P31" s="4" t="s">
        <v>357</v>
      </c>
      <c r="Q31" s="9" t="s">
        <v>164</v>
      </c>
      <c r="R31" s="8" t="s">
        <v>379</v>
      </c>
      <c r="S31" s="8">
        <v>955</v>
      </c>
      <c r="U31" s="8" t="s">
        <v>189</v>
      </c>
      <c r="V31" s="8" t="s">
        <v>397</v>
      </c>
      <c r="W31" s="8">
        <v>19</v>
      </c>
      <c r="X31" s="8" t="s">
        <v>294</v>
      </c>
      <c r="Y31" s="8">
        <v>19</v>
      </c>
      <c r="Z31" s="9" t="s">
        <v>250</v>
      </c>
      <c r="AA31" s="8">
        <v>19</v>
      </c>
      <c r="AB31" s="9" t="s">
        <v>250</v>
      </c>
      <c r="AC31" s="8">
        <v>66269</v>
      </c>
      <c r="AD31" s="8" t="s">
        <v>295</v>
      </c>
      <c r="AE31" s="8" t="s">
        <v>295</v>
      </c>
      <c r="AF31" s="8" t="s">
        <v>295</v>
      </c>
      <c r="AG31" s="8" t="s">
        <v>295</v>
      </c>
      <c r="AH31" s="5" t="s">
        <v>296</v>
      </c>
      <c r="AI31" s="5" t="s">
        <v>296</v>
      </c>
      <c r="AJ31" s="4">
        <v>4500005587</v>
      </c>
      <c r="AN31" s="6">
        <v>35512.948275862102</v>
      </c>
      <c r="AO31" s="6">
        <v>41195.019999999997</v>
      </c>
      <c r="AP31" s="5">
        <v>0</v>
      </c>
      <c r="AQ31" s="5">
        <v>0</v>
      </c>
      <c r="AR31" s="5" t="s">
        <v>297</v>
      </c>
      <c r="AS31" s="5" t="s">
        <v>298</v>
      </c>
      <c r="AT31" s="5" t="s">
        <v>299</v>
      </c>
      <c r="AU31" s="5" t="s">
        <v>300</v>
      </c>
      <c r="AV31" s="7">
        <v>0</v>
      </c>
      <c r="BA31" s="4" t="s">
        <v>301</v>
      </c>
      <c r="BB31" s="8" t="s">
        <v>302</v>
      </c>
      <c r="BD31" s="8" t="s">
        <v>255</v>
      </c>
      <c r="BE31" s="8">
        <v>1</v>
      </c>
      <c r="BF31" s="5" t="s">
        <v>303</v>
      </c>
      <c r="BK31" s="5" t="s">
        <v>304</v>
      </c>
      <c r="BL31" s="3">
        <v>44347</v>
      </c>
      <c r="BM31" s="3">
        <v>44347</v>
      </c>
      <c r="BN31" s="5" t="s">
        <v>305</v>
      </c>
    </row>
    <row r="32" spans="1:66" x14ac:dyDescent="0.25">
      <c r="A32" s="8">
        <v>2021</v>
      </c>
      <c r="B32" s="3">
        <v>44317</v>
      </c>
      <c r="C32" s="3">
        <v>44371</v>
      </c>
      <c r="D32" s="8" t="s">
        <v>149</v>
      </c>
      <c r="E32" s="8" t="s">
        <v>155</v>
      </c>
      <c r="F32" s="8" t="s">
        <v>156</v>
      </c>
      <c r="G32" s="4">
        <v>4500005588</v>
      </c>
      <c r="H32" s="4" t="s">
        <v>288</v>
      </c>
      <c r="J32" s="4" t="s">
        <v>478</v>
      </c>
      <c r="K32" s="8">
        <v>25</v>
      </c>
      <c r="L32" s="4" t="s">
        <v>295</v>
      </c>
      <c r="M32" s="4" t="s">
        <v>295</v>
      </c>
      <c r="N32" s="4" t="s">
        <v>295</v>
      </c>
      <c r="O32" s="4" t="s">
        <v>414</v>
      </c>
      <c r="P32" s="4" t="s">
        <v>415</v>
      </c>
      <c r="Q32" s="9" t="s">
        <v>164</v>
      </c>
      <c r="R32" s="8" t="s">
        <v>439</v>
      </c>
      <c r="S32" s="8">
        <v>323</v>
      </c>
      <c r="U32" s="8" t="s">
        <v>189</v>
      </c>
      <c r="V32" s="8" t="s">
        <v>448</v>
      </c>
      <c r="W32" s="8">
        <v>39</v>
      </c>
      <c r="X32" s="8" t="s">
        <v>293</v>
      </c>
      <c r="Y32" s="8">
        <v>19</v>
      </c>
      <c r="Z32" s="9" t="s">
        <v>250</v>
      </c>
      <c r="AA32" s="8">
        <v>19</v>
      </c>
      <c r="AB32" s="9" t="s">
        <v>250</v>
      </c>
      <c r="AC32" s="8">
        <v>64610</v>
      </c>
      <c r="AD32" s="8" t="s">
        <v>295</v>
      </c>
      <c r="AE32" s="8" t="s">
        <v>295</v>
      </c>
      <c r="AF32" s="8" t="s">
        <v>295</v>
      </c>
      <c r="AG32" s="8" t="s">
        <v>295</v>
      </c>
      <c r="AH32" s="5" t="s">
        <v>296</v>
      </c>
      <c r="AI32" s="5" t="s">
        <v>296</v>
      </c>
      <c r="AJ32" s="4">
        <v>4500005588</v>
      </c>
      <c r="AN32" s="6">
        <v>32970</v>
      </c>
      <c r="AO32" s="6">
        <v>38245.199999999997</v>
      </c>
      <c r="AP32" s="5">
        <v>0</v>
      </c>
      <c r="AQ32" s="5">
        <v>0</v>
      </c>
      <c r="AR32" s="5" t="s">
        <v>297</v>
      </c>
      <c r="AS32" s="5" t="s">
        <v>298</v>
      </c>
      <c r="AT32" s="5" t="s">
        <v>299</v>
      </c>
      <c r="AU32" s="5" t="s">
        <v>300</v>
      </c>
      <c r="AV32" s="7">
        <v>0</v>
      </c>
      <c r="BA32" s="4" t="s">
        <v>301</v>
      </c>
      <c r="BB32" s="8" t="s">
        <v>302</v>
      </c>
      <c r="BD32" s="8" t="s">
        <v>255</v>
      </c>
      <c r="BE32" s="8">
        <v>1</v>
      </c>
      <c r="BF32" s="5" t="s">
        <v>303</v>
      </c>
      <c r="BK32" s="5" t="s">
        <v>304</v>
      </c>
      <c r="BL32" s="3">
        <v>44347</v>
      </c>
      <c r="BM32" s="3">
        <v>44347</v>
      </c>
      <c r="BN32" s="5" t="s">
        <v>305</v>
      </c>
    </row>
    <row r="33" spans="1:66" x14ac:dyDescent="0.25">
      <c r="A33" s="8">
        <v>2021</v>
      </c>
      <c r="B33" s="3">
        <v>44317</v>
      </c>
      <c r="C33" s="3">
        <v>44372</v>
      </c>
      <c r="D33" s="8" t="s">
        <v>149</v>
      </c>
      <c r="E33" s="8" t="s">
        <v>155</v>
      </c>
      <c r="F33" s="8" t="s">
        <v>156</v>
      </c>
      <c r="G33" s="4">
        <v>4500005590</v>
      </c>
      <c r="H33" s="4" t="s">
        <v>288</v>
      </c>
      <c r="J33" s="4" t="s">
        <v>479</v>
      </c>
      <c r="K33" s="8">
        <v>26</v>
      </c>
      <c r="L33" s="4" t="s">
        <v>295</v>
      </c>
      <c r="M33" s="4" t="s">
        <v>295</v>
      </c>
      <c r="N33" s="4" t="s">
        <v>295</v>
      </c>
      <c r="O33" s="4" t="s">
        <v>356</v>
      </c>
      <c r="P33" s="4" t="s">
        <v>357</v>
      </c>
      <c r="Q33" s="9" t="s">
        <v>164</v>
      </c>
      <c r="R33" s="8" t="s">
        <v>379</v>
      </c>
      <c r="S33" s="8">
        <v>955</v>
      </c>
      <c r="U33" s="8" t="s">
        <v>189</v>
      </c>
      <c r="V33" s="4" t="s">
        <v>397</v>
      </c>
      <c r="W33" s="8">
        <v>19</v>
      </c>
      <c r="X33" s="8" t="s">
        <v>294</v>
      </c>
      <c r="Y33" s="8">
        <v>19</v>
      </c>
      <c r="Z33" s="9" t="s">
        <v>250</v>
      </c>
      <c r="AA33" s="8">
        <v>19</v>
      </c>
      <c r="AB33" s="9" t="s">
        <v>250</v>
      </c>
      <c r="AC33" s="8">
        <v>66269</v>
      </c>
      <c r="AD33" s="8" t="s">
        <v>295</v>
      </c>
      <c r="AE33" s="8" t="s">
        <v>295</v>
      </c>
      <c r="AF33" s="8" t="s">
        <v>295</v>
      </c>
      <c r="AG33" s="8" t="s">
        <v>295</v>
      </c>
      <c r="AH33" s="5" t="s">
        <v>296</v>
      </c>
      <c r="AI33" s="5" t="s">
        <v>296</v>
      </c>
      <c r="AJ33" s="4">
        <v>4500005590</v>
      </c>
      <c r="AN33" s="6">
        <v>102540</v>
      </c>
      <c r="AO33" s="6">
        <v>118946.4</v>
      </c>
      <c r="AP33" s="5">
        <v>0</v>
      </c>
      <c r="AQ33" s="5">
        <v>0</v>
      </c>
      <c r="AR33" s="5" t="s">
        <v>297</v>
      </c>
      <c r="AS33" s="5" t="s">
        <v>298</v>
      </c>
      <c r="AT33" s="5" t="s">
        <v>299</v>
      </c>
      <c r="AU33" s="5" t="s">
        <v>300</v>
      </c>
      <c r="AV33" s="7">
        <v>0</v>
      </c>
      <c r="BA33" s="4" t="s">
        <v>301</v>
      </c>
      <c r="BB33" s="8" t="s">
        <v>302</v>
      </c>
      <c r="BD33" s="8" t="s">
        <v>255</v>
      </c>
      <c r="BE33" s="8">
        <v>1</v>
      </c>
      <c r="BF33" s="5" t="s">
        <v>303</v>
      </c>
      <c r="BK33" s="5" t="s">
        <v>304</v>
      </c>
      <c r="BL33" s="3">
        <v>44347</v>
      </c>
      <c r="BM33" s="3">
        <v>44347</v>
      </c>
      <c r="BN33" s="5" t="s">
        <v>305</v>
      </c>
    </row>
    <row r="34" spans="1:66" x14ac:dyDescent="0.25">
      <c r="A34" s="8">
        <v>2021</v>
      </c>
      <c r="B34" s="3">
        <v>44317</v>
      </c>
      <c r="C34" s="3">
        <v>44373</v>
      </c>
      <c r="D34" s="8" t="s">
        <v>149</v>
      </c>
      <c r="E34" s="8" t="s">
        <v>155</v>
      </c>
      <c r="F34" s="8" t="s">
        <v>156</v>
      </c>
      <c r="G34" s="4">
        <v>4500005591</v>
      </c>
      <c r="H34" s="4" t="s">
        <v>288</v>
      </c>
      <c r="J34" s="4" t="s">
        <v>480</v>
      </c>
      <c r="K34" s="8">
        <v>27</v>
      </c>
      <c r="L34" s="4" t="s">
        <v>295</v>
      </c>
      <c r="M34" s="4" t="s">
        <v>295</v>
      </c>
      <c r="N34" s="4" t="s">
        <v>295</v>
      </c>
      <c r="O34" s="4" t="s">
        <v>414</v>
      </c>
      <c r="P34" s="4" t="s">
        <v>415</v>
      </c>
      <c r="Q34" s="9" t="s">
        <v>164</v>
      </c>
      <c r="R34" s="8" t="s">
        <v>439</v>
      </c>
      <c r="S34" s="8">
        <v>323</v>
      </c>
      <c r="U34" s="8" t="s">
        <v>189</v>
      </c>
      <c r="V34" s="8" t="s">
        <v>448</v>
      </c>
      <c r="W34" s="8">
        <v>39</v>
      </c>
      <c r="X34" s="8" t="s">
        <v>293</v>
      </c>
      <c r="Y34" s="8">
        <v>19</v>
      </c>
      <c r="Z34" s="9" t="s">
        <v>250</v>
      </c>
      <c r="AA34" s="8">
        <v>19</v>
      </c>
      <c r="AB34" s="9" t="s">
        <v>250</v>
      </c>
      <c r="AC34" s="8">
        <v>64610</v>
      </c>
      <c r="AD34" s="8" t="s">
        <v>295</v>
      </c>
      <c r="AE34" s="8" t="s">
        <v>295</v>
      </c>
      <c r="AF34" s="8" t="s">
        <v>295</v>
      </c>
      <c r="AG34" s="8" t="s">
        <v>295</v>
      </c>
      <c r="AH34" s="5" t="s">
        <v>296</v>
      </c>
      <c r="AI34" s="5" t="s">
        <v>296</v>
      </c>
      <c r="AJ34" s="4">
        <v>4500005591</v>
      </c>
      <c r="AN34" s="6">
        <v>95155.896551724101</v>
      </c>
      <c r="AO34" s="6">
        <v>110380.84</v>
      </c>
      <c r="AP34" s="5">
        <v>0</v>
      </c>
      <c r="AQ34" s="5">
        <v>0</v>
      </c>
      <c r="AR34" s="5" t="s">
        <v>297</v>
      </c>
      <c r="AS34" s="5" t="s">
        <v>298</v>
      </c>
      <c r="AT34" s="5" t="s">
        <v>299</v>
      </c>
      <c r="AU34" s="5" t="s">
        <v>300</v>
      </c>
      <c r="AV34" s="7">
        <v>0</v>
      </c>
      <c r="BA34" s="4" t="s">
        <v>301</v>
      </c>
      <c r="BB34" s="8" t="s">
        <v>302</v>
      </c>
      <c r="BD34" s="8" t="s">
        <v>255</v>
      </c>
      <c r="BE34" s="8">
        <v>1</v>
      </c>
      <c r="BF34" s="5" t="s">
        <v>303</v>
      </c>
      <c r="BK34" s="5" t="s">
        <v>304</v>
      </c>
      <c r="BL34" s="3">
        <v>44347</v>
      </c>
      <c r="BM34" s="3">
        <v>44347</v>
      </c>
      <c r="BN34" s="5" t="s">
        <v>305</v>
      </c>
    </row>
    <row r="35" spans="1:66" x14ac:dyDescent="0.25">
      <c r="A35" s="8">
        <v>2021</v>
      </c>
      <c r="B35" s="3">
        <v>44317</v>
      </c>
      <c r="C35" s="3">
        <v>44374</v>
      </c>
      <c r="D35" s="8" t="s">
        <v>149</v>
      </c>
      <c r="E35" s="8" t="s">
        <v>155</v>
      </c>
      <c r="F35" s="8" t="s">
        <v>156</v>
      </c>
      <c r="G35" s="4">
        <v>4500005592</v>
      </c>
      <c r="H35" s="4" t="s">
        <v>288</v>
      </c>
      <c r="J35" s="4" t="s">
        <v>481</v>
      </c>
      <c r="K35" s="8">
        <v>28</v>
      </c>
      <c r="L35" s="4" t="s">
        <v>295</v>
      </c>
      <c r="M35" s="4" t="s">
        <v>295</v>
      </c>
      <c r="N35" s="4" t="s">
        <v>295</v>
      </c>
      <c r="O35" s="4" t="s">
        <v>416</v>
      </c>
      <c r="P35" s="4" t="s">
        <v>417</v>
      </c>
      <c r="Q35" s="9" t="s">
        <v>164</v>
      </c>
      <c r="R35" s="4" t="s">
        <v>440</v>
      </c>
      <c r="S35" s="8">
        <v>53</v>
      </c>
      <c r="U35" s="8" t="s">
        <v>189</v>
      </c>
      <c r="V35" s="4" t="s">
        <v>449</v>
      </c>
      <c r="W35" s="8">
        <v>0</v>
      </c>
      <c r="X35" s="4" t="s">
        <v>609</v>
      </c>
      <c r="Y35" s="8">
        <v>15</v>
      </c>
      <c r="Z35" s="9" t="s">
        <v>252</v>
      </c>
      <c r="AA35" s="8">
        <v>15</v>
      </c>
      <c r="AB35" s="9" t="s">
        <v>252</v>
      </c>
      <c r="AC35" s="8">
        <v>0</v>
      </c>
      <c r="AD35" s="8" t="s">
        <v>295</v>
      </c>
      <c r="AE35" s="8" t="s">
        <v>295</v>
      </c>
      <c r="AF35" s="8" t="s">
        <v>295</v>
      </c>
      <c r="AG35" s="8" t="s">
        <v>295</v>
      </c>
      <c r="AH35" s="5" t="s">
        <v>296</v>
      </c>
      <c r="AI35" s="5" t="s">
        <v>296</v>
      </c>
      <c r="AJ35" s="4">
        <v>4500005592</v>
      </c>
      <c r="AN35" s="6">
        <v>257920.198275862</v>
      </c>
      <c r="AO35" s="6">
        <v>299187.43</v>
      </c>
      <c r="AP35" s="5">
        <v>0</v>
      </c>
      <c r="AQ35" s="5">
        <v>0</v>
      </c>
      <c r="AR35" s="5" t="s">
        <v>297</v>
      </c>
      <c r="AS35" s="5" t="s">
        <v>298</v>
      </c>
      <c r="AT35" s="5" t="s">
        <v>299</v>
      </c>
      <c r="AU35" s="5" t="s">
        <v>300</v>
      </c>
      <c r="AV35" s="7">
        <v>0</v>
      </c>
      <c r="BA35" s="4" t="s">
        <v>301</v>
      </c>
      <c r="BB35" s="8" t="s">
        <v>302</v>
      </c>
      <c r="BD35" s="8" t="s">
        <v>255</v>
      </c>
      <c r="BE35" s="8">
        <v>1</v>
      </c>
      <c r="BF35" s="5" t="s">
        <v>303</v>
      </c>
      <c r="BK35" s="5" t="s">
        <v>304</v>
      </c>
      <c r="BL35" s="3">
        <v>44347</v>
      </c>
      <c r="BM35" s="3">
        <v>44347</v>
      </c>
      <c r="BN35" s="5" t="s">
        <v>305</v>
      </c>
    </row>
    <row r="36" spans="1:66" x14ac:dyDescent="0.25">
      <c r="A36" s="8">
        <v>2021</v>
      </c>
      <c r="B36" s="3">
        <v>44317</v>
      </c>
      <c r="C36" s="3">
        <v>44375</v>
      </c>
      <c r="D36" s="8" t="s">
        <v>149</v>
      </c>
      <c r="E36" s="8" t="s">
        <v>155</v>
      </c>
      <c r="F36" s="8" t="s">
        <v>156</v>
      </c>
      <c r="G36" s="4">
        <v>4500005593</v>
      </c>
      <c r="H36" s="4" t="s">
        <v>288</v>
      </c>
      <c r="J36" s="4" t="s">
        <v>482</v>
      </c>
      <c r="K36" s="8">
        <v>29</v>
      </c>
      <c r="L36" s="4" t="s">
        <v>295</v>
      </c>
      <c r="M36" s="4" t="s">
        <v>295</v>
      </c>
      <c r="N36" s="4" t="s">
        <v>295</v>
      </c>
      <c r="O36" s="4" t="s">
        <v>336</v>
      </c>
      <c r="P36" s="4" t="s">
        <v>337</v>
      </c>
      <c r="Q36" s="9" t="s">
        <v>164</v>
      </c>
      <c r="R36" s="8" t="s">
        <v>372</v>
      </c>
      <c r="S36" s="8">
        <v>839</v>
      </c>
      <c r="U36" s="8" t="s">
        <v>189</v>
      </c>
      <c r="V36" s="8" t="s">
        <v>384</v>
      </c>
      <c r="W36" s="8">
        <v>39</v>
      </c>
      <c r="X36" s="8" t="s">
        <v>293</v>
      </c>
      <c r="Y36" s="8">
        <v>19</v>
      </c>
      <c r="Z36" s="9" t="s">
        <v>250</v>
      </c>
      <c r="AA36" s="8">
        <v>19</v>
      </c>
      <c r="AB36" s="9" t="s">
        <v>250</v>
      </c>
      <c r="AC36" s="8">
        <v>64000</v>
      </c>
      <c r="AD36" s="8" t="s">
        <v>295</v>
      </c>
      <c r="AE36" s="8" t="s">
        <v>295</v>
      </c>
      <c r="AF36" s="8" t="s">
        <v>295</v>
      </c>
      <c r="AG36" s="8" t="s">
        <v>295</v>
      </c>
      <c r="AH36" s="5" t="s">
        <v>296</v>
      </c>
      <c r="AI36" s="5" t="s">
        <v>296</v>
      </c>
      <c r="AJ36" s="4">
        <v>4500005593</v>
      </c>
      <c r="AN36" s="6">
        <v>8422.4137931034493</v>
      </c>
      <c r="AO36" s="6">
        <v>9770</v>
      </c>
      <c r="AP36" s="5">
        <v>0</v>
      </c>
      <c r="AQ36" s="5">
        <v>0</v>
      </c>
      <c r="AR36" s="5" t="s">
        <v>297</v>
      </c>
      <c r="AS36" s="5" t="s">
        <v>298</v>
      </c>
      <c r="AT36" s="5" t="s">
        <v>299</v>
      </c>
      <c r="AU36" s="5" t="s">
        <v>300</v>
      </c>
      <c r="AV36" s="7">
        <v>0</v>
      </c>
      <c r="BA36" s="4" t="s">
        <v>301</v>
      </c>
      <c r="BB36" s="8" t="s">
        <v>302</v>
      </c>
      <c r="BD36" s="8" t="s">
        <v>255</v>
      </c>
      <c r="BE36" s="8">
        <v>1</v>
      </c>
      <c r="BF36" s="5" t="s">
        <v>303</v>
      </c>
      <c r="BK36" s="5" t="s">
        <v>304</v>
      </c>
      <c r="BL36" s="3">
        <v>44347</v>
      </c>
      <c r="BM36" s="3">
        <v>44347</v>
      </c>
      <c r="BN36" s="5" t="s">
        <v>305</v>
      </c>
    </row>
    <row r="37" spans="1:66" x14ac:dyDescent="0.25">
      <c r="A37" s="8">
        <v>2021</v>
      </c>
      <c r="B37" s="3">
        <v>44317</v>
      </c>
      <c r="C37" s="3">
        <v>44376</v>
      </c>
      <c r="D37" s="8" t="s">
        <v>149</v>
      </c>
      <c r="E37" s="8" t="s">
        <v>155</v>
      </c>
      <c r="F37" s="8" t="s">
        <v>156</v>
      </c>
      <c r="G37" s="4">
        <v>4500005594</v>
      </c>
      <c r="H37" s="4" t="s">
        <v>288</v>
      </c>
      <c r="J37" s="4" t="s">
        <v>483</v>
      </c>
      <c r="K37" s="8">
        <v>30</v>
      </c>
      <c r="L37" s="4" t="s">
        <v>295</v>
      </c>
      <c r="M37" s="4" t="s">
        <v>295</v>
      </c>
      <c r="N37" s="4" t="s">
        <v>295</v>
      </c>
      <c r="O37" s="4" t="s">
        <v>336</v>
      </c>
      <c r="P37" s="4" t="s">
        <v>337</v>
      </c>
      <c r="Q37" s="9" t="s">
        <v>164</v>
      </c>
      <c r="R37" s="8" t="s">
        <v>372</v>
      </c>
      <c r="S37" s="8">
        <v>839</v>
      </c>
      <c r="U37" s="8" t="s">
        <v>189</v>
      </c>
      <c r="V37" s="8" t="s">
        <v>384</v>
      </c>
      <c r="W37" s="8">
        <v>39</v>
      </c>
      <c r="X37" s="8" t="s">
        <v>293</v>
      </c>
      <c r="Y37" s="8">
        <v>19</v>
      </c>
      <c r="Z37" s="9" t="s">
        <v>250</v>
      </c>
      <c r="AA37" s="8">
        <v>19</v>
      </c>
      <c r="AB37" s="9" t="s">
        <v>250</v>
      </c>
      <c r="AC37" s="8">
        <v>64000</v>
      </c>
      <c r="AD37" s="8" t="s">
        <v>295</v>
      </c>
      <c r="AE37" s="8" t="s">
        <v>295</v>
      </c>
      <c r="AF37" s="8" t="s">
        <v>295</v>
      </c>
      <c r="AG37" s="8" t="s">
        <v>295</v>
      </c>
      <c r="AH37" s="5" t="s">
        <v>296</v>
      </c>
      <c r="AI37" s="5" t="s">
        <v>296</v>
      </c>
      <c r="AJ37" s="4">
        <v>4500005594</v>
      </c>
      <c r="AN37" s="6">
        <v>10160.353448275901</v>
      </c>
      <c r="AO37" s="6">
        <v>11786.01</v>
      </c>
      <c r="AP37" s="5">
        <v>0</v>
      </c>
      <c r="AQ37" s="5">
        <v>0</v>
      </c>
      <c r="AR37" s="5" t="s">
        <v>297</v>
      </c>
      <c r="AS37" s="5" t="s">
        <v>298</v>
      </c>
      <c r="AT37" s="5" t="s">
        <v>299</v>
      </c>
      <c r="AU37" s="5" t="s">
        <v>300</v>
      </c>
      <c r="AV37" s="7">
        <v>0</v>
      </c>
      <c r="BA37" s="4" t="s">
        <v>301</v>
      </c>
      <c r="BB37" s="8" t="s">
        <v>302</v>
      </c>
      <c r="BD37" s="8" t="s">
        <v>255</v>
      </c>
      <c r="BE37" s="8">
        <v>1</v>
      </c>
      <c r="BF37" s="5" t="s">
        <v>303</v>
      </c>
      <c r="BK37" s="5" t="s">
        <v>304</v>
      </c>
      <c r="BL37" s="3">
        <v>44347</v>
      </c>
      <c r="BM37" s="3">
        <v>44347</v>
      </c>
      <c r="BN37" s="5" t="s">
        <v>305</v>
      </c>
    </row>
    <row r="38" spans="1:66" x14ac:dyDescent="0.25">
      <c r="A38" s="8">
        <v>2021</v>
      </c>
      <c r="B38" s="3">
        <v>44317</v>
      </c>
      <c r="C38" s="3">
        <v>44377</v>
      </c>
      <c r="D38" s="8" t="s">
        <v>149</v>
      </c>
      <c r="E38" s="8" t="s">
        <v>155</v>
      </c>
      <c r="F38" s="8" t="s">
        <v>156</v>
      </c>
      <c r="G38" s="4">
        <v>4500005595</v>
      </c>
      <c r="H38" s="4" t="s">
        <v>288</v>
      </c>
      <c r="J38" s="4" t="s">
        <v>484</v>
      </c>
      <c r="K38" s="8">
        <v>31</v>
      </c>
      <c r="L38" s="4" t="s">
        <v>312</v>
      </c>
      <c r="M38" s="4" t="s">
        <v>313</v>
      </c>
      <c r="N38" s="4" t="s">
        <v>314</v>
      </c>
      <c r="O38" s="4" t="s">
        <v>315</v>
      </c>
      <c r="P38" s="4" t="s">
        <v>316</v>
      </c>
      <c r="Q38" s="9" t="s">
        <v>164</v>
      </c>
      <c r="R38" s="8" t="s">
        <v>366</v>
      </c>
      <c r="S38" s="8">
        <v>430</v>
      </c>
      <c r="U38" s="8" t="s">
        <v>189</v>
      </c>
      <c r="V38" s="8" t="s">
        <v>386</v>
      </c>
      <c r="W38" s="8">
        <v>39</v>
      </c>
      <c r="X38" s="8" t="s">
        <v>293</v>
      </c>
      <c r="Y38" s="8">
        <v>19</v>
      </c>
      <c r="Z38" s="9" t="s">
        <v>250</v>
      </c>
      <c r="AA38" s="8">
        <v>19</v>
      </c>
      <c r="AB38" s="9" t="s">
        <v>250</v>
      </c>
      <c r="AC38" s="8">
        <v>64220</v>
      </c>
      <c r="AD38" s="8" t="s">
        <v>295</v>
      </c>
      <c r="AE38" s="8" t="s">
        <v>295</v>
      </c>
      <c r="AF38" s="8" t="s">
        <v>295</v>
      </c>
      <c r="AG38" s="8" t="s">
        <v>295</v>
      </c>
      <c r="AH38" s="5" t="s">
        <v>296</v>
      </c>
      <c r="AI38" s="5" t="s">
        <v>296</v>
      </c>
      <c r="AJ38" s="4">
        <v>4500005595</v>
      </c>
      <c r="AN38" s="6">
        <v>3675</v>
      </c>
      <c r="AO38" s="6">
        <v>4263</v>
      </c>
      <c r="AP38" s="5">
        <v>0</v>
      </c>
      <c r="AQ38" s="5">
        <v>0</v>
      </c>
      <c r="AR38" s="5" t="s">
        <v>297</v>
      </c>
      <c r="AS38" s="5" t="s">
        <v>298</v>
      </c>
      <c r="AT38" s="5" t="s">
        <v>299</v>
      </c>
      <c r="AU38" s="5" t="s">
        <v>300</v>
      </c>
      <c r="AV38" s="7">
        <v>0</v>
      </c>
      <c r="BA38" s="4" t="s">
        <v>301</v>
      </c>
      <c r="BB38" s="8" t="s">
        <v>302</v>
      </c>
      <c r="BD38" s="8" t="s">
        <v>255</v>
      </c>
      <c r="BE38" s="8">
        <v>1</v>
      </c>
      <c r="BF38" s="5" t="s">
        <v>303</v>
      </c>
      <c r="BK38" s="5" t="s">
        <v>304</v>
      </c>
      <c r="BL38" s="3">
        <v>44347</v>
      </c>
      <c r="BM38" s="3">
        <v>44347</v>
      </c>
      <c r="BN38" s="5" t="s">
        <v>305</v>
      </c>
    </row>
    <row r="39" spans="1:66" x14ac:dyDescent="0.25">
      <c r="A39" s="8">
        <v>2021</v>
      </c>
      <c r="B39" s="3">
        <v>44317</v>
      </c>
      <c r="C39" s="3">
        <v>44378</v>
      </c>
      <c r="D39" s="8" t="s">
        <v>149</v>
      </c>
      <c r="E39" s="8" t="s">
        <v>155</v>
      </c>
      <c r="F39" s="8" t="s">
        <v>156</v>
      </c>
      <c r="G39" s="4">
        <v>4500005596</v>
      </c>
      <c r="H39" s="4" t="s">
        <v>288</v>
      </c>
      <c r="J39" s="4" t="s">
        <v>485</v>
      </c>
      <c r="K39" s="8">
        <v>32</v>
      </c>
      <c r="L39" s="4" t="s">
        <v>322</v>
      </c>
      <c r="M39" s="4" t="s">
        <v>323</v>
      </c>
      <c r="N39" s="4" t="s">
        <v>324</v>
      </c>
      <c r="O39" s="4" t="s">
        <v>325</v>
      </c>
      <c r="P39" s="4" t="s">
        <v>326</v>
      </c>
      <c r="Q39" s="9" t="s">
        <v>164</v>
      </c>
      <c r="R39" s="8" t="s">
        <v>368</v>
      </c>
      <c r="S39" s="8">
        <v>507</v>
      </c>
      <c r="U39" s="8" t="s">
        <v>189</v>
      </c>
      <c r="V39" s="8" t="s">
        <v>388</v>
      </c>
      <c r="W39" s="8">
        <v>39</v>
      </c>
      <c r="X39" s="8" t="s">
        <v>293</v>
      </c>
      <c r="Y39" s="8">
        <v>19</v>
      </c>
      <c r="Z39" s="9" t="s">
        <v>250</v>
      </c>
      <c r="AA39" s="8">
        <v>19</v>
      </c>
      <c r="AB39" s="9" t="s">
        <v>250</v>
      </c>
      <c r="AC39" s="8">
        <v>64700</v>
      </c>
      <c r="AD39" s="8" t="s">
        <v>295</v>
      </c>
      <c r="AE39" s="8" t="s">
        <v>295</v>
      </c>
      <c r="AF39" s="8" t="s">
        <v>295</v>
      </c>
      <c r="AG39" s="8" t="s">
        <v>295</v>
      </c>
      <c r="AH39" s="5" t="s">
        <v>296</v>
      </c>
      <c r="AI39" s="5" t="s">
        <v>296</v>
      </c>
      <c r="AJ39" s="4">
        <v>4500005596</v>
      </c>
      <c r="AN39" s="6">
        <v>4900</v>
      </c>
      <c r="AO39" s="6">
        <v>5684</v>
      </c>
      <c r="AP39" s="5">
        <v>0</v>
      </c>
      <c r="AQ39" s="5">
        <v>0</v>
      </c>
      <c r="AR39" s="5" t="s">
        <v>297</v>
      </c>
      <c r="AS39" s="5" t="s">
        <v>298</v>
      </c>
      <c r="AT39" s="5" t="s">
        <v>299</v>
      </c>
      <c r="AU39" s="5" t="s">
        <v>300</v>
      </c>
      <c r="AV39" s="7">
        <v>0</v>
      </c>
      <c r="BA39" s="4" t="s">
        <v>301</v>
      </c>
      <c r="BB39" s="8" t="s">
        <v>302</v>
      </c>
      <c r="BD39" s="8" t="s">
        <v>255</v>
      </c>
      <c r="BE39" s="8">
        <v>1</v>
      </c>
      <c r="BF39" s="5" t="s">
        <v>303</v>
      </c>
      <c r="BK39" s="5" t="s">
        <v>304</v>
      </c>
      <c r="BL39" s="3">
        <v>44347</v>
      </c>
      <c r="BM39" s="3">
        <v>44347</v>
      </c>
      <c r="BN39" s="5" t="s">
        <v>305</v>
      </c>
    </row>
    <row r="40" spans="1:66" x14ac:dyDescent="0.25">
      <c r="A40" s="8">
        <v>2021</v>
      </c>
      <c r="B40" s="3">
        <v>44317</v>
      </c>
      <c r="C40" s="3">
        <v>44379</v>
      </c>
      <c r="D40" s="8" t="s">
        <v>149</v>
      </c>
      <c r="E40" s="8" t="s">
        <v>155</v>
      </c>
      <c r="F40" s="8" t="s">
        <v>156</v>
      </c>
      <c r="G40" s="4">
        <v>4500005597</v>
      </c>
      <c r="H40" s="4" t="s">
        <v>288</v>
      </c>
      <c r="J40" s="4" t="s">
        <v>486</v>
      </c>
      <c r="K40" s="8">
        <v>33</v>
      </c>
      <c r="L40" s="4" t="s">
        <v>295</v>
      </c>
      <c r="M40" s="4" t="s">
        <v>295</v>
      </c>
      <c r="N40" s="4" t="s">
        <v>295</v>
      </c>
      <c r="O40" s="4" t="s">
        <v>336</v>
      </c>
      <c r="P40" s="4" t="s">
        <v>337</v>
      </c>
      <c r="Q40" s="9" t="s">
        <v>164</v>
      </c>
      <c r="R40" s="8" t="s">
        <v>372</v>
      </c>
      <c r="S40" s="8">
        <v>839</v>
      </c>
      <c r="U40" s="8" t="s">
        <v>189</v>
      </c>
      <c r="V40" s="8" t="s">
        <v>384</v>
      </c>
      <c r="W40" s="8">
        <v>39</v>
      </c>
      <c r="X40" s="8" t="s">
        <v>293</v>
      </c>
      <c r="Y40" s="8">
        <v>19</v>
      </c>
      <c r="Z40" s="9" t="s">
        <v>250</v>
      </c>
      <c r="AA40" s="8">
        <v>19</v>
      </c>
      <c r="AB40" s="9" t="s">
        <v>250</v>
      </c>
      <c r="AC40" s="8">
        <v>64000</v>
      </c>
      <c r="AD40" s="8" t="s">
        <v>295</v>
      </c>
      <c r="AE40" s="8" t="s">
        <v>295</v>
      </c>
      <c r="AF40" s="8" t="s">
        <v>295</v>
      </c>
      <c r="AG40" s="8" t="s">
        <v>295</v>
      </c>
      <c r="AH40" s="5" t="s">
        <v>296</v>
      </c>
      <c r="AI40" s="5" t="s">
        <v>296</v>
      </c>
      <c r="AJ40" s="4">
        <v>4500005597</v>
      </c>
      <c r="AN40" s="6">
        <v>11737.931034482801</v>
      </c>
      <c r="AO40" s="6">
        <v>13616</v>
      </c>
      <c r="AP40" s="5">
        <v>0</v>
      </c>
      <c r="AQ40" s="5">
        <v>0</v>
      </c>
      <c r="AR40" s="5" t="s">
        <v>297</v>
      </c>
      <c r="AS40" s="5" t="s">
        <v>298</v>
      </c>
      <c r="AT40" s="5" t="s">
        <v>299</v>
      </c>
      <c r="AU40" s="5" t="s">
        <v>300</v>
      </c>
      <c r="AV40" s="7">
        <v>0</v>
      </c>
      <c r="BA40" s="4" t="s">
        <v>301</v>
      </c>
      <c r="BB40" s="8" t="s">
        <v>302</v>
      </c>
      <c r="BD40" s="8" t="s">
        <v>255</v>
      </c>
      <c r="BE40" s="8">
        <v>1</v>
      </c>
      <c r="BF40" s="5" t="s">
        <v>303</v>
      </c>
      <c r="BK40" s="5" t="s">
        <v>304</v>
      </c>
      <c r="BL40" s="3">
        <v>44347</v>
      </c>
      <c r="BM40" s="3">
        <v>44347</v>
      </c>
      <c r="BN40" s="5" t="s">
        <v>305</v>
      </c>
    </row>
    <row r="41" spans="1:66" x14ac:dyDescent="0.25">
      <c r="A41" s="8">
        <v>2021</v>
      </c>
      <c r="B41" s="3">
        <v>44317</v>
      </c>
      <c r="C41" s="3">
        <v>44380</v>
      </c>
      <c r="D41" s="8" t="s">
        <v>149</v>
      </c>
      <c r="E41" s="8" t="s">
        <v>155</v>
      </c>
      <c r="F41" s="8" t="s">
        <v>156</v>
      </c>
      <c r="G41" s="4">
        <v>4500005598</v>
      </c>
      <c r="H41" s="4" t="s">
        <v>288</v>
      </c>
      <c r="J41" s="4" t="s">
        <v>487</v>
      </c>
      <c r="K41" s="8">
        <v>34</v>
      </c>
      <c r="L41" s="4" t="s">
        <v>295</v>
      </c>
      <c r="M41" s="4" t="s">
        <v>295</v>
      </c>
      <c r="N41" s="4" t="s">
        <v>295</v>
      </c>
      <c r="O41" s="4" t="s">
        <v>310</v>
      </c>
      <c r="P41" s="4" t="s">
        <v>311</v>
      </c>
      <c r="Q41" s="9" t="s">
        <v>164</v>
      </c>
      <c r="R41" s="8" t="s">
        <v>365</v>
      </c>
      <c r="S41" s="8">
        <v>1604</v>
      </c>
      <c r="U41" s="8" t="s">
        <v>189</v>
      </c>
      <c r="V41" s="8" t="s">
        <v>385</v>
      </c>
      <c r="W41" s="8">
        <v>39</v>
      </c>
      <c r="X41" s="8" t="s">
        <v>293</v>
      </c>
      <c r="Y41" s="8">
        <v>19</v>
      </c>
      <c r="Z41" s="9" t="s">
        <v>250</v>
      </c>
      <c r="AA41" s="8">
        <v>19</v>
      </c>
      <c r="AB41" s="9" t="s">
        <v>250</v>
      </c>
      <c r="AC41" s="8">
        <v>64000</v>
      </c>
      <c r="AD41" s="8" t="s">
        <v>295</v>
      </c>
      <c r="AE41" s="8" t="s">
        <v>295</v>
      </c>
      <c r="AF41" s="8" t="s">
        <v>295</v>
      </c>
      <c r="AG41" s="8" t="s">
        <v>295</v>
      </c>
      <c r="AH41" s="5" t="s">
        <v>296</v>
      </c>
      <c r="AI41" s="5" t="s">
        <v>296</v>
      </c>
      <c r="AJ41" s="4">
        <v>4500005598</v>
      </c>
      <c r="AN41" s="6">
        <v>420</v>
      </c>
      <c r="AO41" s="6">
        <v>487.2</v>
      </c>
      <c r="AP41" s="5">
        <v>0</v>
      </c>
      <c r="AQ41" s="5">
        <v>0</v>
      </c>
      <c r="AR41" s="5" t="s">
        <v>297</v>
      </c>
      <c r="AS41" s="5" t="s">
        <v>298</v>
      </c>
      <c r="AT41" s="5" t="s">
        <v>299</v>
      </c>
      <c r="AU41" s="5" t="s">
        <v>300</v>
      </c>
      <c r="AV41" s="7">
        <v>0</v>
      </c>
      <c r="BA41" s="4" t="s">
        <v>301</v>
      </c>
      <c r="BB41" s="8" t="s">
        <v>302</v>
      </c>
      <c r="BD41" s="8" t="s">
        <v>255</v>
      </c>
      <c r="BE41" s="8">
        <v>1</v>
      </c>
      <c r="BF41" s="5" t="s">
        <v>303</v>
      </c>
      <c r="BK41" s="5" t="s">
        <v>304</v>
      </c>
      <c r="BL41" s="3">
        <v>44347</v>
      </c>
      <c r="BM41" s="3">
        <v>44347</v>
      </c>
      <c r="BN41" s="5" t="s">
        <v>305</v>
      </c>
    </row>
    <row r="42" spans="1:66" x14ac:dyDescent="0.25">
      <c r="A42" s="8">
        <v>2021</v>
      </c>
      <c r="B42" s="3">
        <v>44317</v>
      </c>
      <c r="C42" s="3">
        <v>44381</v>
      </c>
      <c r="D42" s="8" t="s">
        <v>149</v>
      </c>
      <c r="E42" s="8" t="s">
        <v>155</v>
      </c>
      <c r="F42" s="8" t="s">
        <v>156</v>
      </c>
      <c r="G42" s="4">
        <v>4500005599</v>
      </c>
      <c r="H42" s="4" t="s">
        <v>288</v>
      </c>
      <c r="J42" s="4" t="s">
        <v>488</v>
      </c>
      <c r="K42" s="8">
        <v>35</v>
      </c>
      <c r="L42" s="4" t="s">
        <v>295</v>
      </c>
      <c r="M42" s="4" t="s">
        <v>295</v>
      </c>
      <c r="N42" s="4" t="s">
        <v>295</v>
      </c>
      <c r="O42" s="4" t="s">
        <v>308</v>
      </c>
      <c r="P42" s="4" t="s">
        <v>309</v>
      </c>
      <c r="Q42" s="9" t="s">
        <v>164</v>
      </c>
      <c r="R42" s="8" t="s">
        <v>364</v>
      </c>
      <c r="S42" s="8">
        <v>1417</v>
      </c>
      <c r="U42" s="8" t="s">
        <v>189</v>
      </c>
      <c r="V42" s="8" t="s">
        <v>383</v>
      </c>
      <c r="W42" s="8">
        <v>39</v>
      </c>
      <c r="X42" s="8" t="s">
        <v>293</v>
      </c>
      <c r="Y42" s="8">
        <v>19</v>
      </c>
      <c r="Z42" s="9" t="s">
        <v>250</v>
      </c>
      <c r="AA42" s="8">
        <v>19</v>
      </c>
      <c r="AB42" s="9" t="s">
        <v>250</v>
      </c>
      <c r="AC42" s="8">
        <v>64060</v>
      </c>
      <c r="AD42" s="8" t="s">
        <v>295</v>
      </c>
      <c r="AE42" s="8" t="s">
        <v>295</v>
      </c>
      <c r="AF42" s="8" t="s">
        <v>295</v>
      </c>
      <c r="AG42" s="8" t="s">
        <v>295</v>
      </c>
      <c r="AH42" s="5" t="s">
        <v>296</v>
      </c>
      <c r="AI42" s="5" t="s">
        <v>296</v>
      </c>
      <c r="AJ42" s="4">
        <v>4500005599</v>
      </c>
      <c r="AN42" s="6">
        <v>4560</v>
      </c>
      <c r="AO42" s="6">
        <v>5289.6</v>
      </c>
      <c r="AP42" s="5">
        <v>0</v>
      </c>
      <c r="AQ42" s="5">
        <v>0</v>
      </c>
      <c r="AR42" s="5" t="s">
        <v>297</v>
      </c>
      <c r="AS42" s="5" t="s">
        <v>298</v>
      </c>
      <c r="AT42" s="5" t="s">
        <v>299</v>
      </c>
      <c r="AU42" s="5" t="s">
        <v>300</v>
      </c>
      <c r="AV42" s="7">
        <v>0</v>
      </c>
      <c r="BA42" s="4" t="s">
        <v>301</v>
      </c>
      <c r="BB42" s="8" t="s">
        <v>302</v>
      </c>
      <c r="BD42" s="8" t="s">
        <v>255</v>
      </c>
      <c r="BE42" s="8">
        <v>1</v>
      </c>
      <c r="BF42" s="5" t="s">
        <v>303</v>
      </c>
      <c r="BK42" s="5" t="s">
        <v>304</v>
      </c>
      <c r="BL42" s="3">
        <v>44347</v>
      </c>
      <c r="BM42" s="3">
        <v>44347</v>
      </c>
      <c r="BN42" s="5" t="s">
        <v>305</v>
      </c>
    </row>
    <row r="43" spans="1:66" x14ac:dyDescent="0.25">
      <c r="A43" s="8">
        <v>2021</v>
      </c>
      <c r="B43" s="3">
        <v>44317</v>
      </c>
      <c r="C43" s="3">
        <v>44382</v>
      </c>
      <c r="D43" s="8" t="s">
        <v>149</v>
      </c>
      <c r="E43" s="8" t="s">
        <v>155</v>
      </c>
      <c r="F43" s="8" t="s">
        <v>156</v>
      </c>
      <c r="G43" s="4">
        <v>4500005600</v>
      </c>
      <c r="H43" s="4" t="s">
        <v>288</v>
      </c>
      <c r="J43" s="4" t="s">
        <v>489</v>
      </c>
      <c r="K43" s="8">
        <v>36</v>
      </c>
      <c r="L43" s="4" t="s">
        <v>295</v>
      </c>
      <c r="M43" s="4" t="s">
        <v>295</v>
      </c>
      <c r="N43" s="4" t="s">
        <v>295</v>
      </c>
      <c r="O43" s="4" t="s">
        <v>338</v>
      </c>
      <c r="P43" s="4" t="s">
        <v>339</v>
      </c>
      <c r="Q43" s="9" t="s">
        <v>164</v>
      </c>
      <c r="R43" s="8" t="s">
        <v>373</v>
      </c>
      <c r="S43" s="8">
        <v>3239</v>
      </c>
      <c r="U43" s="8" t="s">
        <v>189</v>
      </c>
      <c r="V43" s="8" t="s">
        <v>391</v>
      </c>
      <c r="W43" s="8">
        <v>39</v>
      </c>
      <c r="X43" s="8" t="s">
        <v>293</v>
      </c>
      <c r="Y43" s="8">
        <v>19</v>
      </c>
      <c r="Z43" s="9" t="s">
        <v>250</v>
      </c>
      <c r="AA43" s="8">
        <v>19</v>
      </c>
      <c r="AB43" s="9" t="s">
        <v>250</v>
      </c>
      <c r="AC43" s="8">
        <v>64530</v>
      </c>
      <c r="AD43" s="8" t="s">
        <v>295</v>
      </c>
      <c r="AE43" s="8" t="s">
        <v>295</v>
      </c>
      <c r="AF43" s="8" t="s">
        <v>295</v>
      </c>
      <c r="AG43" s="8" t="s">
        <v>295</v>
      </c>
      <c r="AH43" s="5" t="s">
        <v>296</v>
      </c>
      <c r="AI43" s="5" t="s">
        <v>296</v>
      </c>
      <c r="AJ43" s="4">
        <v>4500005600</v>
      </c>
      <c r="AN43" s="6">
        <v>42940</v>
      </c>
      <c r="AO43" s="6">
        <v>49810.400000000001</v>
      </c>
      <c r="AP43" s="5">
        <v>0</v>
      </c>
      <c r="AQ43" s="5">
        <v>0</v>
      </c>
      <c r="AR43" s="5" t="s">
        <v>297</v>
      </c>
      <c r="AS43" s="5" t="s">
        <v>298</v>
      </c>
      <c r="AT43" s="5" t="s">
        <v>299</v>
      </c>
      <c r="AU43" s="5" t="s">
        <v>300</v>
      </c>
      <c r="AV43" s="7">
        <v>0</v>
      </c>
      <c r="BA43" s="4" t="s">
        <v>301</v>
      </c>
      <c r="BB43" s="8" t="s">
        <v>302</v>
      </c>
      <c r="BD43" s="8" t="s">
        <v>255</v>
      </c>
      <c r="BE43" s="8">
        <v>1</v>
      </c>
      <c r="BF43" s="5" t="s">
        <v>303</v>
      </c>
      <c r="BK43" s="5" t="s">
        <v>304</v>
      </c>
      <c r="BL43" s="3">
        <v>44347</v>
      </c>
      <c r="BM43" s="3">
        <v>44347</v>
      </c>
      <c r="BN43" s="5" t="s">
        <v>305</v>
      </c>
    </row>
    <row r="44" spans="1:66" x14ac:dyDescent="0.25">
      <c r="A44" s="8">
        <v>2021</v>
      </c>
      <c r="B44" s="3">
        <v>44317</v>
      </c>
      <c r="C44" s="3">
        <v>44383</v>
      </c>
      <c r="D44" s="8" t="s">
        <v>149</v>
      </c>
      <c r="E44" s="8" t="s">
        <v>155</v>
      </c>
      <c r="F44" s="8" t="s">
        <v>156</v>
      </c>
      <c r="G44" s="4">
        <v>4500005601</v>
      </c>
      <c r="H44" s="4" t="s">
        <v>288</v>
      </c>
      <c r="J44" s="4" t="s">
        <v>490</v>
      </c>
      <c r="K44" s="8">
        <v>37</v>
      </c>
      <c r="L44" s="4" t="s">
        <v>295</v>
      </c>
      <c r="M44" s="4" t="s">
        <v>295</v>
      </c>
      <c r="N44" s="4" t="s">
        <v>295</v>
      </c>
      <c r="O44" s="4" t="s">
        <v>414</v>
      </c>
      <c r="P44" s="4" t="s">
        <v>415</v>
      </c>
      <c r="Q44" s="9" t="s">
        <v>164</v>
      </c>
      <c r="R44" s="8" t="s">
        <v>439</v>
      </c>
      <c r="S44" s="8">
        <v>323</v>
      </c>
      <c r="U44" s="8" t="s">
        <v>189</v>
      </c>
      <c r="V44" s="8" t="s">
        <v>448</v>
      </c>
      <c r="W44" s="8">
        <v>39</v>
      </c>
      <c r="X44" s="8" t="s">
        <v>293</v>
      </c>
      <c r="Y44" s="8">
        <v>19</v>
      </c>
      <c r="Z44" s="9" t="s">
        <v>250</v>
      </c>
      <c r="AA44" s="8">
        <v>19</v>
      </c>
      <c r="AB44" s="9" t="s">
        <v>250</v>
      </c>
      <c r="AC44" s="8">
        <v>64610</v>
      </c>
      <c r="AD44" s="8" t="s">
        <v>295</v>
      </c>
      <c r="AE44" s="8" t="s">
        <v>295</v>
      </c>
      <c r="AF44" s="8" t="s">
        <v>295</v>
      </c>
      <c r="AG44" s="8" t="s">
        <v>295</v>
      </c>
      <c r="AH44" s="5" t="s">
        <v>296</v>
      </c>
      <c r="AI44" s="5" t="s">
        <v>296</v>
      </c>
      <c r="AJ44" s="4">
        <v>4500005601</v>
      </c>
      <c r="AN44" s="6">
        <v>15960</v>
      </c>
      <c r="AO44" s="6">
        <v>18513.599999999999</v>
      </c>
      <c r="AP44" s="5">
        <v>0</v>
      </c>
      <c r="AQ44" s="5">
        <v>0</v>
      </c>
      <c r="AR44" s="5" t="s">
        <v>297</v>
      </c>
      <c r="AS44" s="5" t="s">
        <v>298</v>
      </c>
      <c r="AT44" s="5" t="s">
        <v>299</v>
      </c>
      <c r="AU44" s="5" t="s">
        <v>300</v>
      </c>
      <c r="AV44" s="7">
        <v>0</v>
      </c>
      <c r="BA44" s="4" t="s">
        <v>301</v>
      </c>
      <c r="BB44" s="8" t="s">
        <v>302</v>
      </c>
      <c r="BD44" s="8" t="s">
        <v>255</v>
      </c>
      <c r="BE44" s="8">
        <v>1</v>
      </c>
      <c r="BF44" s="5" t="s">
        <v>303</v>
      </c>
      <c r="BK44" s="5" t="s">
        <v>304</v>
      </c>
      <c r="BL44" s="3">
        <v>44347</v>
      </c>
      <c r="BM44" s="3">
        <v>44347</v>
      </c>
      <c r="BN44" s="5" t="s">
        <v>305</v>
      </c>
    </row>
    <row r="45" spans="1:66" x14ac:dyDescent="0.25">
      <c r="A45" s="8">
        <v>2021</v>
      </c>
      <c r="B45" s="3">
        <v>44317</v>
      </c>
      <c r="C45" s="3">
        <v>44384</v>
      </c>
      <c r="D45" s="8" t="s">
        <v>149</v>
      </c>
      <c r="E45" s="8" t="s">
        <v>155</v>
      </c>
      <c r="F45" s="8" t="s">
        <v>156</v>
      </c>
      <c r="G45" s="4">
        <v>4500005602</v>
      </c>
      <c r="H45" s="4" t="s">
        <v>288</v>
      </c>
      <c r="J45" s="4" t="s">
        <v>491</v>
      </c>
      <c r="K45" s="8">
        <v>38</v>
      </c>
      <c r="L45" s="4" t="s">
        <v>295</v>
      </c>
      <c r="M45" s="4" t="s">
        <v>295</v>
      </c>
      <c r="N45" s="4" t="s">
        <v>295</v>
      </c>
      <c r="O45" s="4" t="s">
        <v>557</v>
      </c>
      <c r="P45" s="4" t="s">
        <v>558</v>
      </c>
      <c r="Q45" s="9" t="s">
        <v>164</v>
      </c>
      <c r="R45" s="8" t="s">
        <v>586</v>
      </c>
      <c r="S45" s="8">
        <v>1204</v>
      </c>
      <c r="U45" s="8" t="s">
        <v>189</v>
      </c>
      <c r="V45" s="8" t="s">
        <v>600</v>
      </c>
      <c r="W45" s="8">
        <v>39</v>
      </c>
      <c r="X45" s="8" t="s">
        <v>293</v>
      </c>
      <c r="Y45" s="8">
        <v>19</v>
      </c>
      <c r="Z45" s="9" t="s">
        <v>250</v>
      </c>
      <c r="AA45" s="8">
        <v>19</v>
      </c>
      <c r="AB45" s="9" t="s">
        <v>250</v>
      </c>
      <c r="AC45" s="8">
        <v>64750</v>
      </c>
      <c r="AD45" s="8" t="s">
        <v>295</v>
      </c>
      <c r="AE45" s="8" t="s">
        <v>295</v>
      </c>
      <c r="AF45" s="8" t="s">
        <v>295</v>
      </c>
      <c r="AG45" s="8" t="s">
        <v>295</v>
      </c>
      <c r="AH45" s="5" t="s">
        <v>296</v>
      </c>
      <c r="AI45" s="5" t="s">
        <v>296</v>
      </c>
      <c r="AJ45" s="4">
        <v>4500005602</v>
      </c>
      <c r="AN45" s="6">
        <v>165488.81896551701</v>
      </c>
      <c r="AO45" s="6">
        <v>191967.03</v>
      </c>
      <c r="AP45" s="5">
        <v>0</v>
      </c>
      <c r="AQ45" s="5">
        <v>0</v>
      </c>
      <c r="AR45" s="5" t="s">
        <v>297</v>
      </c>
      <c r="AS45" s="5" t="s">
        <v>298</v>
      </c>
      <c r="AT45" s="5" t="s">
        <v>299</v>
      </c>
      <c r="AU45" s="5" t="s">
        <v>300</v>
      </c>
      <c r="AV45" s="7">
        <v>0</v>
      </c>
      <c r="BA45" s="4" t="s">
        <v>301</v>
      </c>
      <c r="BB45" s="8" t="s">
        <v>302</v>
      </c>
      <c r="BD45" s="8" t="s">
        <v>255</v>
      </c>
      <c r="BE45" s="8">
        <v>1</v>
      </c>
      <c r="BF45" s="5" t="s">
        <v>303</v>
      </c>
      <c r="BK45" s="5" t="s">
        <v>304</v>
      </c>
      <c r="BL45" s="3">
        <v>44347</v>
      </c>
      <c r="BM45" s="3">
        <v>44347</v>
      </c>
      <c r="BN45" s="5" t="s">
        <v>305</v>
      </c>
    </row>
    <row r="46" spans="1:66" x14ac:dyDescent="0.25">
      <c r="A46" s="8">
        <v>2021</v>
      </c>
      <c r="B46" s="3">
        <v>44317</v>
      </c>
      <c r="C46" s="3">
        <v>44385</v>
      </c>
      <c r="D46" s="8" t="s">
        <v>149</v>
      </c>
      <c r="E46" s="8" t="s">
        <v>155</v>
      </c>
      <c r="F46" s="8" t="s">
        <v>156</v>
      </c>
      <c r="G46" s="4">
        <v>4500005603</v>
      </c>
      <c r="H46" s="4" t="s">
        <v>288</v>
      </c>
      <c r="J46" s="4" t="s">
        <v>492</v>
      </c>
      <c r="K46" s="8">
        <v>39</v>
      </c>
      <c r="L46" s="4" t="s">
        <v>295</v>
      </c>
      <c r="M46" s="4" t="s">
        <v>295</v>
      </c>
      <c r="N46" s="4" t="s">
        <v>295</v>
      </c>
      <c r="O46" s="4" t="s">
        <v>431</v>
      </c>
      <c r="P46" s="4" t="s">
        <v>432</v>
      </c>
      <c r="Q46" s="9" t="s">
        <v>164</v>
      </c>
      <c r="R46" s="4" t="s">
        <v>445</v>
      </c>
      <c r="S46" s="8">
        <v>435</v>
      </c>
      <c r="U46" s="8" t="s">
        <v>189</v>
      </c>
      <c r="V46" s="8" t="s">
        <v>384</v>
      </c>
      <c r="W46" s="8">
        <v>39</v>
      </c>
      <c r="X46" s="8" t="s">
        <v>293</v>
      </c>
      <c r="Y46" s="8">
        <v>19</v>
      </c>
      <c r="Z46" s="9" t="s">
        <v>250</v>
      </c>
      <c r="AA46" s="8">
        <v>19</v>
      </c>
      <c r="AB46" s="9" t="s">
        <v>250</v>
      </c>
      <c r="AC46" s="8">
        <v>64000</v>
      </c>
      <c r="AD46" s="8" t="s">
        <v>295</v>
      </c>
      <c r="AE46" s="8" t="s">
        <v>295</v>
      </c>
      <c r="AF46" s="8" t="s">
        <v>295</v>
      </c>
      <c r="AG46" s="8" t="s">
        <v>295</v>
      </c>
      <c r="AH46" s="5" t="s">
        <v>296</v>
      </c>
      <c r="AI46" s="5" t="s">
        <v>296</v>
      </c>
      <c r="AJ46" s="4">
        <v>4500005603</v>
      </c>
      <c r="AN46" s="6">
        <v>2074</v>
      </c>
      <c r="AO46" s="6">
        <v>2405.84</v>
      </c>
      <c r="AP46" s="5">
        <v>0</v>
      </c>
      <c r="AQ46" s="5">
        <v>0</v>
      </c>
      <c r="AR46" s="5" t="s">
        <v>297</v>
      </c>
      <c r="AS46" s="5" t="s">
        <v>298</v>
      </c>
      <c r="AT46" s="5" t="s">
        <v>299</v>
      </c>
      <c r="AU46" s="5" t="s">
        <v>300</v>
      </c>
      <c r="AV46" s="7">
        <v>0</v>
      </c>
      <c r="BA46" s="4" t="s">
        <v>301</v>
      </c>
      <c r="BB46" s="8" t="s">
        <v>302</v>
      </c>
      <c r="BD46" s="8" t="s">
        <v>255</v>
      </c>
      <c r="BE46" s="8">
        <v>1</v>
      </c>
      <c r="BF46" s="5" t="s">
        <v>303</v>
      </c>
      <c r="BK46" s="5" t="s">
        <v>304</v>
      </c>
      <c r="BL46" s="3">
        <v>44347</v>
      </c>
      <c r="BM46" s="3">
        <v>44347</v>
      </c>
      <c r="BN46" s="5" t="s">
        <v>305</v>
      </c>
    </row>
    <row r="47" spans="1:66" x14ac:dyDescent="0.25">
      <c r="A47" s="8">
        <v>2021</v>
      </c>
      <c r="B47" s="3">
        <v>44317</v>
      </c>
      <c r="C47" s="3">
        <v>44386</v>
      </c>
      <c r="D47" s="8" t="s">
        <v>149</v>
      </c>
      <c r="E47" s="8" t="s">
        <v>155</v>
      </c>
      <c r="F47" s="8" t="s">
        <v>156</v>
      </c>
      <c r="G47" s="4">
        <v>4500005604</v>
      </c>
      <c r="H47" s="4" t="s">
        <v>288</v>
      </c>
      <c r="J47" s="4" t="s">
        <v>493</v>
      </c>
      <c r="K47" s="8">
        <v>40</v>
      </c>
      <c r="L47" s="4" t="s">
        <v>435</v>
      </c>
      <c r="M47" s="4" t="s">
        <v>323</v>
      </c>
      <c r="N47" s="4" t="s">
        <v>436</v>
      </c>
      <c r="O47" s="4" t="s">
        <v>437</v>
      </c>
      <c r="P47" s="4" t="s">
        <v>438</v>
      </c>
      <c r="Q47" s="9" t="s">
        <v>164</v>
      </c>
      <c r="R47" s="4" t="s">
        <v>447</v>
      </c>
      <c r="S47" s="8">
        <v>115</v>
      </c>
      <c r="U47" s="8" t="s">
        <v>189</v>
      </c>
      <c r="V47" s="8" t="s">
        <v>454</v>
      </c>
      <c r="W47" s="8">
        <v>39</v>
      </c>
      <c r="X47" s="8" t="s">
        <v>293</v>
      </c>
      <c r="Y47" s="8">
        <v>19</v>
      </c>
      <c r="Z47" s="9" t="s">
        <v>250</v>
      </c>
      <c r="AA47" s="8">
        <v>19</v>
      </c>
      <c r="AB47" s="9" t="s">
        <v>250</v>
      </c>
      <c r="AC47" s="8">
        <v>64250</v>
      </c>
      <c r="AD47" s="8" t="s">
        <v>295</v>
      </c>
      <c r="AE47" s="8" t="s">
        <v>295</v>
      </c>
      <c r="AF47" s="8" t="s">
        <v>295</v>
      </c>
      <c r="AG47" s="8" t="s">
        <v>295</v>
      </c>
      <c r="AH47" s="5" t="s">
        <v>296</v>
      </c>
      <c r="AI47" s="5" t="s">
        <v>296</v>
      </c>
      <c r="AJ47" s="4">
        <v>4500005604</v>
      </c>
      <c r="AN47" s="6">
        <v>6110</v>
      </c>
      <c r="AO47" s="6">
        <v>7087.6</v>
      </c>
      <c r="AP47" s="5">
        <v>0</v>
      </c>
      <c r="AQ47" s="5">
        <v>0</v>
      </c>
      <c r="AR47" s="5" t="s">
        <v>297</v>
      </c>
      <c r="AS47" s="5" t="s">
        <v>298</v>
      </c>
      <c r="AT47" s="5" t="s">
        <v>299</v>
      </c>
      <c r="AU47" s="5" t="s">
        <v>300</v>
      </c>
      <c r="AV47" s="7">
        <v>0</v>
      </c>
      <c r="BA47" s="4" t="s">
        <v>301</v>
      </c>
      <c r="BB47" s="8" t="s">
        <v>302</v>
      </c>
      <c r="BD47" s="8" t="s">
        <v>255</v>
      </c>
      <c r="BE47" s="8">
        <v>1</v>
      </c>
      <c r="BF47" s="5" t="s">
        <v>303</v>
      </c>
      <c r="BK47" s="5" t="s">
        <v>304</v>
      </c>
      <c r="BL47" s="3">
        <v>44347</v>
      </c>
      <c r="BM47" s="3">
        <v>44347</v>
      </c>
      <c r="BN47" s="5" t="s">
        <v>305</v>
      </c>
    </row>
    <row r="48" spans="1:66" x14ac:dyDescent="0.25">
      <c r="A48" s="8">
        <v>2021</v>
      </c>
      <c r="B48" s="3">
        <v>44317</v>
      </c>
      <c r="C48" s="3">
        <v>44387</v>
      </c>
      <c r="D48" s="8" t="s">
        <v>149</v>
      </c>
      <c r="E48" s="8" t="s">
        <v>155</v>
      </c>
      <c r="F48" s="8" t="s">
        <v>156</v>
      </c>
      <c r="G48" s="4">
        <v>4500005605</v>
      </c>
      <c r="H48" s="4" t="s">
        <v>288</v>
      </c>
      <c r="J48" s="4" t="s">
        <v>494</v>
      </c>
      <c r="K48" s="8">
        <v>41</v>
      </c>
      <c r="L48" s="4" t="s">
        <v>295</v>
      </c>
      <c r="M48" s="4" t="s">
        <v>295</v>
      </c>
      <c r="N48" s="4" t="s">
        <v>295</v>
      </c>
      <c r="O48" s="4" t="s">
        <v>348</v>
      </c>
      <c r="P48" s="4" t="s">
        <v>349</v>
      </c>
      <c r="Q48" s="9" t="s">
        <v>164</v>
      </c>
      <c r="R48" s="4" t="s">
        <v>376</v>
      </c>
      <c r="S48" s="8">
        <v>1300</v>
      </c>
      <c r="U48" s="8" t="s">
        <v>189</v>
      </c>
      <c r="V48" s="8" t="s">
        <v>394</v>
      </c>
      <c r="W48" s="8">
        <v>39</v>
      </c>
      <c r="X48" s="8" t="s">
        <v>293</v>
      </c>
      <c r="Y48" s="8">
        <v>19</v>
      </c>
      <c r="Z48" s="9" t="s">
        <v>250</v>
      </c>
      <c r="AA48" s="8">
        <v>19</v>
      </c>
      <c r="AB48" s="9" t="s">
        <v>250</v>
      </c>
      <c r="AC48" s="8">
        <v>64000</v>
      </c>
      <c r="AD48" s="8" t="s">
        <v>295</v>
      </c>
      <c r="AE48" s="8" t="s">
        <v>295</v>
      </c>
      <c r="AF48" s="8" t="s">
        <v>295</v>
      </c>
      <c r="AG48" s="8" t="s">
        <v>295</v>
      </c>
      <c r="AH48" s="5" t="s">
        <v>296</v>
      </c>
      <c r="AI48" s="5" t="s">
        <v>296</v>
      </c>
      <c r="AJ48" s="4">
        <v>4500005605</v>
      </c>
      <c r="AN48" s="6">
        <v>28448.275862069</v>
      </c>
      <c r="AO48" s="6">
        <v>33000</v>
      </c>
      <c r="AP48" s="5">
        <v>0</v>
      </c>
      <c r="AQ48" s="5">
        <v>0</v>
      </c>
      <c r="AR48" s="5" t="s">
        <v>297</v>
      </c>
      <c r="AS48" s="5" t="s">
        <v>298</v>
      </c>
      <c r="AT48" s="5" t="s">
        <v>299</v>
      </c>
      <c r="AU48" s="5" t="s">
        <v>300</v>
      </c>
      <c r="AV48" s="7">
        <v>0</v>
      </c>
      <c r="BA48" s="4" t="s">
        <v>301</v>
      </c>
      <c r="BB48" s="8" t="s">
        <v>302</v>
      </c>
      <c r="BD48" s="8" t="s">
        <v>255</v>
      </c>
      <c r="BE48" s="8">
        <v>1</v>
      </c>
      <c r="BF48" s="5" t="s">
        <v>303</v>
      </c>
      <c r="BK48" s="5" t="s">
        <v>304</v>
      </c>
      <c r="BL48" s="3">
        <v>44347</v>
      </c>
      <c r="BM48" s="3">
        <v>44347</v>
      </c>
      <c r="BN48" s="5" t="s">
        <v>305</v>
      </c>
    </row>
    <row r="49" spans="1:66" x14ac:dyDescent="0.25">
      <c r="A49" s="8">
        <v>2021</v>
      </c>
      <c r="B49" s="3">
        <v>44317</v>
      </c>
      <c r="C49" s="3">
        <v>44388</v>
      </c>
      <c r="D49" s="8" t="s">
        <v>149</v>
      </c>
      <c r="E49" s="8" t="s">
        <v>155</v>
      </c>
      <c r="F49" s="8" t="s">
        <v>156</v>
      </c>
      <c r="G49" s="4">
        <v>4500005606</v>
      </c>
      <c r="H49" s="4" t="s">
        <v>288</v>
      </c>
      <c r="J49" s="4" t="s">
        <v>495</v>
      </c>
      <c r="K49" s="8">
        <v>42</v>
      </c>
      <c r="L49" s="4" t="s">
        <v>295</v>
      </c>
      <c r="M49" s="4" t="s">
        <v>295</v>
      </c>
      <c r="N49" s="4" t="s">
        <v>295</v>
      </c>
      <c r="O49" s="4" t="s">
        <v>559</v>
      </c>
      <c r="P49" s="4" t="s">
        <v>295</v>
      </c>
      <c r="Q49" s="9" t="s">
        <v>164</v>
      </c>
      <c r="R49" s="8" t="s">
        <v>606</v>
      </c>
      <c r="S49" s="8">
        <v>402</v>
      </c>
      <c r="U49" s="8" t="s">
        <v>189</v>
      </c>
      <c r="V49" s="8" t="s">
        <v>607</v>
      </c>
      <c r="W49" s="8">
        <v>19</v>
      </c>
      <c r="X49" s="8" t="s">
        <v>294</v>
      </c>
      <c r="Y49" s="8">
        <v>19</v>
      </c>
      <c r="Z49" s="9" t="s">
        <v>250</v>
      </c>
      <c r="AA49" s="8">
        <v>19</v>
      </c>
      <c r="AB49" s="9" t="s">
        <v>250</v>
      </c>
      <c r="AC49" s="8">
        <v>66220</v>
      </c>
      <c r="AD49" s="8" t="s">
        <v>295</v>
      </c>
      <c r="AE49" s="8" t="s">
        <v>295</v>
      </c>
      <c r="AF49" s="8" t="s">
        <v>295</v>
      </c>
      <c r="AG49" s="8" t="s">
        <v>295</v>
      </c>
      <c r="AH49" s="5" t="s">
        <v>296</v>
      </c>
      <c r="AI49" s="5" t="s">
        <v>296</v>
      </c>
      <c r="AJ49" s="4">
        <v>4500005606</v>
      </c>
      <c r="AN49" s="6">
        <v>1683.89655172414</v>
      </c>
      <c r="AO49" s="6">
        <v>1953.32</v>
      </c>
      <c r="AP49" s="5">
        <v>0</v>
      </c>
      <c r="AQ49" s="5">
        <v>0</v>
      </c>
      <c r="AR49" s="5" t="s">
        <v>297</v>
      </c>
      <c r="AS49" s="5" t="s">
        <v>298</v>
      </c>
      <c r="AT49" s="5" t="s">
        <v>299</v>
      </c>
      <c r="AU49" s="5" t="s">
        <v>300</v>
      </c>
      <c r="AV49" s="7">
        <v>0</v>
      </c>
      <c r="BA49" s="4" t="s">
        <v>301</v>
      </c>
      <c r="BB49" s="8" t="s">
        <v>302</v>
      </c>
      <c r="BD49" s="8" t="s">
        <v>255</v>
      </c>
      <c r="BE49" s="8">
        <v>1</v>
      </c>
      <c r="BF49" s="5" t="s">
        <v>303</v>
      </c>
      <c r="BK49" s="5" t="s">
        <v>304</v>
      </c>
      <c r="BL49" s="3">
        <v>44347</v>
      </c>
      <c r="BM49" s="3">
        <v>44347</v>
      </c>
      <c r="BN49" s="5" t="s">
        <v>305</v>
      </c>
    </row>
    <row r="50" spans="1:66" x14ac:dyDescent="0.25">
      <c r="A50" s="8">
        <v>2021</v>
      </c>
      <c r="B50" s="3">
        <v>44317</v>
      </c>
      <c r="C50" s="3">
        <v>44389</v>
      </c>
      <c r="D50" s="8" t="s">
        <v>149</v>
      </c>
      <c r="E50" s="8" t="s">
        <v>155</v>
      </c>
      <c r="F50" s="8" t="s">
        <v>156</v>
      </c>
      <c r="G50" s="4">
        <v>4500005608</v>
      </c>
      <c r="H50" s="4" t="s">
        <v>288</v>
      </c>
      <c r="J50" s="4" t="s">
        <v>496</v>
      </c>
      <c r="K50" s="8">
        <v>43</v>
      </c>
      <c r="L50" s="4" t="s">
        <v>295</v>
      </c>
      <c r="M50" s="4" t="s">
        <v>295</v>
      </c>
      <c r="N50" s="4" t="s">
        <v>295</v>
      </c>
      <c r="O50" s="4" t="s">
        <v>559</v>
      </c>
      <c r="P50" s="4" t="s">
        <v>295</v>
      </c>
      <c r="Q50" s="9" t="s">
        <v>164</v>
      </c>
      <c r="R50" s="8" t="s">
        <v>606</v>
      </c>
      <c r="S50" s="8">
        <v>402</v>
      </c>
      <c r="U50" s="8" t="s">
        <v>189</v>
      </c>
      <c r="V50" s="8" t="s">
        <v>607</v>
      </c>
      <c r="W50" s="8">
        <v>19</v>
      </c>
      <c r="X50" s="8" t="s">
        <v>294</v>
      </c>
      <c r="Y50" s="8">
        <v>19</v>
      </c>
      <c r="Z50" s="9" t="s">
        <v>250</v>
      </c>
      <c r="AA50" s="8">
        <v>19</v>
      </c>
      <c r="AB50" s="9" t="s">
        <v>250</v>
      </c>
      <c r="AC50" s="8">
        <v>66220</v>
      </c>
      <c r="AD50" s="8" t="s">
        <v>295</v>
      </c>
      <c r="AE50" s="8" t="s">
        <v>295</v>
      </c>
      <c r="AF50" s="8" t="s">
        <v>295</v>
      </c>
      <c r="AG50" s="8" t="s">
        <v>295</v>
      </c>
      <c r="AH50" s="5" t="s">
        <v>296</v>
      </c>
      <c r="AI50" s="5" t="s">
        <v>296</v>
      </c>
      <c r="AJ50" s="4">
        <v>4500005608</v>
      </c>
      <c r="AN50" s="6">
        <v>9093.1982758620707</v>
      </c>
      <c r="AO50" s="6">
        <v>10548.11</v>
      </c>
      <c r="AP50" s="5">
        <v>0</v>
      </c>
      <c r="AQ50" s="5">
        <v>0</v>
      </c>
      <c r="AR50" s="5" t="s">
        <v>297</v>
      </c>
      <c r="AS50" s="5" t="s">
        <v>298</v>
      </c>
      <c r="AT50" s="5" t="s">
        <v>299</v>
      </c>
      <c r="AU50" s="5" t="s">
        <v>300</v>
      </c>
      <c r="AV50" s="7">
        <v>0</v>
      </c>
      <c r="BA50" s="4" t="s">
        <v>301</v>
      </c>
      <c r="BB50" s="8" t="s">
        <v>302</v>
      </c>
      <c r="BD50" s="8" t="s">
        <v>255</v>
      </c>
      <c r="BE50" s="8">
        <v>1</v>
      </c>
      <c r="BF50" s="5" t="s">
        <v>303</v>
      </c>
      <c r="BK50" s="5" t="s">
        <v>304</v>
      </c>
      <c r="BL50" s="3">
        <v>44347</v>
      </c>
      <c r="BM50" s="3">
        <v>44347</v>
      </c>
      <c r="BN50" s="5" t="s">
        <v>305</v>
      </c>
    </row>
    <row r="51" spans="1:66" x14ac:dyDescent="0.25">
      <c r="A51" s="8">
        <v>2021</v>
      </c>
      <c r="B51" s="3">
        <v>44317</v>
      </c>
      <c r="C51" s="3">
        <v>44390</v>
      </c>
      <c r="D51" s="8" t="s">
        <v>149</v>
      </c>
      <c r="E51" s="8" t="s">
        <v>155</v>
      </c>
      <c r="F51" s="8" t="s">
        <v>156</v>
      </c>
      <c r="G51" s="4">
        <v>4500005609</v>
      </c>
      <c r="H51" s="4" t="s">
        <v>288</v>
      </c>
      <c r="J51" s="4" t="s">
        <v>497</v>
      </c>
      <c r="K51" s="8">
        <v>44</v>
      </c>
      <c r="L51" s="4" t="s">
        <v>331</v>
      </c>
      <c r="M51" s="4" t="s">
        <v>332</v>
      </c>
      <c r="N51" s="4" t="s">
        <v>333</v>
      </c>
      <c r="O51" s="4" t="s">
        <v>334</v>
      </c>
      <c r="P51" s="4" t="s">
        <v>335</v>
      </c>
      <c r="Q51" s="9" t="s">
        <v>164</v>
      </c>
      <c r="R51" s="8" t="s">
        <v>371</v>
      </c>
      <c r="S51" s="8">
        <v>105</v>
      </c>
      <c r="U51" s="8" t="s">
        <v>189</v>
      </c>
      <c r="V51" s="8" t="s">
        <v>390</v>
      </c>
      <c r="W51" s="8">
        <v>39</v>
      </c>
      <c r="X51" s="8" t="s">
        <v>293</v>
      </c>
      <c r="Y51" s="8">
        <v>19</v>
      </c>
      <c r="Z51" s="9" t="s">
        <v>250</v>
      </c>
      <c r="AA51" s="8">
        <v>19</v>
      </c>
      <c r="AB51" s="9" t="s">
        <v>250</v>
      </c>
      <c r="AC51" s="8">
        <v>64800</v>
      </c>
      <c r="AD51" s="8" t="s">
        <v>295</v>
      </c>
      <c r="AE51" s="8" t="s">
        <v>295</v>
      </c>
      <c r="AF51" s="8" t="s">
        <v>295</v>
      </c>
      <c r="AG51" s="8" t="s">
        <v>295</v>
      </c>
      <c r="AH51" s="5" t="s">
        <v>296</v>
      </c>
      <c r="AI51" s="5" t="s">
        <v>296</v>
      </c>
      <c r="AJ51" s="4">
        <v>4500005609</v>
      </c>
      <c r="AN51" s="6">
        <v>1650</v>
      </c>
      <c r="AO51" s="6">
        <v>1914</v>
      </c>
      <c r="AP51" s="5">
        <v>0</v>
      </c>
      <c r="AQ51" s="5">
        <v>0</v>
      </c>
      <c r="AR51" s="5" t="s">
        <v>297</v>
      </c>
      <c r="AS51" s="5" t="s">
        <v>298</v>
      </c>
      <c r="AT51" s="5" t="s">
        <v>299</v>
      </c>
      <c r="AU51" s="5" t="s">
        <v>300</v>
      </c>
      <c r="AV51" s="7">
        <v>0</v>
      </c>
      <c r="BA51" s="4" t="s">
        <v>301</v>
      </c>
      <c r="BB51" s="8" t="s">
        <v>302</v>
      </c>
      <c r="BD51" s="8" t="s">
        <v>255</v>
      </c>
      <c r="BE51" s="8">
        <v>1</v>
      </c>
      <c r="BF51" s="5" t="s">
        <v>303</v>
      </c>
      <c r="BK51" s="5" t="s">
        <v>304</v>
      </c>
      <c r="BL51" s="3">
        <v>44347</v>
      </c>
      <c r="BM51" s="3">
        <v>44347</v>
      </c>
      <c r="BN51" s="5" t="s">
        <v>305</v>
      </c>
    </row>
    <row r="52" spans="1:66" x14ac:dyDescent="0.25">
      <c r="A52" s="8">
        <v>2021</v>
      </c>
      <c r="B52" s="3">
        <v>44317</v>
      </c>
      <c r="C52" s="3">
        <v>44391</v>
      </c>
      <c r="D52" s="8" t="s">
        <v>149</v>
      </c>
      <c r="E52" s="8" t="s">
        <v>155</v>
      </c>
      <c r="F52" s="8" t="s">
        <v>156</v>
      </c>
      <c r="G52" s="4">
        <v>4500005610</v>
      </c>
      <c r="H52" s="4" t="s">
        <v>288</v>
      </c>
      <c r="J52" s="4" t="s">
        <v>498</v>
      </c>
      <c r="K52" s="8">
        <v>45</v>
      </c>
      <c r="L52" s="4" t="s">
        <v>295</v>
      </c>
      <c r="M52" s="4" t="s">
        <v>295</v>
      </c>
      <c r="N52" s="4" t="s">
        <v>295</v>
      </c>
      <c r="O52" s="4" t="s">
        <v>403</v>
      </c>
      <c r="P52" s="4" t="s">
        <v>404</v>
      </c>
      <c r="Q52" s="9" t="s">
        <v>164</v>
      </c>
      <c r="R52" s="8" t="s">
        <v>408</v>
      </c>
      <c r="S52" s="8">
        <v>4206</v>
      </c>
      <c r="U52" s="8" t="s">
        <v>189</v>
      </c>
      <c r="V52" s="8" t="s">
        <v>410</v>
      </c>
      <c r="W52" s="8">
        <v>26</v>
      </c>
      <c r="X52" s="8" t="s">
        <v>400</v>
      </c>
      <c r="Y52" s="8">
        <v>19</v>
      </c>
      <c r="Z52" s="9" t="s">
        <v>250</v>
      </c>
      <c r="AA52" s="8">
        <v>19</v>
      </c>
      <c r="AB52" s="9" t="s">
        <v>250</v>
      </c>
      <c r="AC52" s="8">
        <v>6718</v>
      </c>
      <c r="AD52" s="8" t="s">
        <v>295</v>
      </c>
      <c r="AE52" s="8" t="s">
        <v>295</v>
      </c>
      <c r="AF52" s="8" t="s">
        <v>295</v>
      </c>
      <c r="AG52" s="8" t="s">
        <v>295</v>
      </c>
      <c r="AH52" s="5" t="s">
        <v>296</v>
      </c>
      <c r="AI52" s="5" t="s">
        <v>296</v>
      </c>
      <c r="AJ52" s="4">
        <v>4500005610</v>
      </c>
      <c r="AN52" s="6">
        <v>8925</v>
      </c>
      <c r="AO52" s="6">
        <v>10353</v>
      </c>
      <c r="AP52" s="5">
        <v>0</v>
      </c>
      <c r="AQ52" s="5">
        <v>0</v>
      </c>
      <c r="AR52" s="5" t="s">
        <v>297</v>
      </c>
      <c r="AS52" s="5" t="s">
        <v>298</v>
      </c>
      <c r="AT52" s="5" t="s">
        <v>299</v>
      </c>
      <c r="AU52" s="5" t="s">
        <v>300</v>
      </c>
      <c r="AV52" s="7">
        <v>0</v>
      </c>
      <c r="BA52" s="4" t="s">
        <v>301</v>
      </c>
      <c r="BB52" s="8" t="s">
        <v>302</v>
      </c>
      <c r="BD52" s="8" t="s">
        <v>255</v>
      </c>
      <c r="BE52" s="8">
        <v>1</v>
      </c>
      <c r="BF52" s="5" t="s">
        <v>303</v>
      </c>
      <c r="BK52" s="5" t="s">
        <v>304</v>
      </c>
      <c r="BL52" s="3">
        <v>44347</v>
      </c>
      <c r="BM52" s="3">
        <v>44347</v>
      </c>
      <c r="BN52" s="5" t="s">
        <v>305</v>
      </c>
    </row>
    <row r="53" spans="1:66" x14ac:dyDescent="0.25">
      <c r="A53" s="8">
        <v>2021</v>
      </c>
      <c r="B53" s="3">
        <v>44317</v>
      </c>
      <c r="C53" s="3">
        <v>44392</v>
      </c>
      <c r="D53" s="8" t="s">
        <v>149</v>
      </c>
      <c r="E53" s="8" t="s">
        <v>155</v>
      </c>
      <c r="F53" s="8" t="s">
        <v>156</v>
      </c>
      <c r="G53" s="4">
        <v>4500005611</v>
      </c>
      <c r="H53" s="4" t="s">
        <v>288</v>
      </c>
      <c r="J53" s="4" t="s">
        <v>499</v>
      </c>
      <c r="K53" s="8">
        <v>46</v>
      </c>
      <c r="L53" s="4" t="s">
        <v>331</v>
      </c>
      <c r="M53" s="4" t="s">
        <v>332</v>
      </c>
      <c r="N53" s="4" t="s">
        <v>333</v>
      </c>
      <c r="O53" s="4" t="s">
        <v>334</v>
      </c>
      <c r="P53" s="4" t="s">
        <v>335</v>
      </c>
      <c r="Q53" s="9" t="s">
        <v>164</v>
      </c>
      <c r="R53" s="8" t="s">
        <v>371</v>
      </c>
      <c r="S53" s="8">
        <v>105</v>
      </c>
      <c r="U53" s="8" t="s">
        <v>189</v>
      </c>
      <c r="V53" s="8" t="s">
        <v>390</v>
      </c>
      <c r="W53" s="8">
        <v>39</v>
      </c>
      <c r="X53" s="8" t="s">
        <v>293</v>
      </c>
      <c r="Y53" s="8">
        <v>19</v>
      </c>
      <c r="Z53" s="9" t="s">
        <v>250</v>
      </c>
      <c r="AA53" s="8">
        <v>19</v>
      </c>
      <c r="AB53" s="9" t="s">
        <v>250</v>
      </c>
      <c r="AC53" s="8">
        <v>64800</v>
      </c>
      <c r="AD53" s="8" t="s">
        <v>295</v>
      </c>
      <c r="AE53" s="8" t="s">
        <v>295</v>
      </c>
      <c r="AF53" s="8" t="s">
        <v>295</v>
      </c>
      <c r="AG53" s="8" t="s">
        <v>295</v>
      </c>
      <c r="AH53" s="5" t="s">
        <v>296</v>
      </c>
      <c r="AI53" s="5" t="s">
        <v>296</v>
      </c>
      <c r="AJ53" s="4">
        <v>4500005611</v>
      </c>
      <c r="AN53" s="6">
        <v>3120</v>
      </c>
      <c r="AO53" s="6">
        <v>3619.2</v>
      </c>
      <c r="AP53" s="5">
        <v>0</v>
      </c>
      <c r="AQ53" s="5">
        <v>0</v>
      </c>
      <c r="AR53" s="5" t="s">
        <v>297</v>
      </c>
      <c r="AS53" s="5" t="s">
        <v>298</v>
      </c>
      <c r="AT53" s="5" t="s">
        <v>299</v>
      </c>
      <c r="AU53" s="5" t="s">
        <v>300</v>
      </c>
      <c r="AV53" s="7">
        <v>0</v>
      </c>
      <c r="BA53" s="4" t="s">
        <v>301</v>
      </c>
      <c r="BB53" s="8" t="s">
        <v>302</v>
      </c>
      <c r="BD53" s="8" t="s">
        <v>255</v>
      </c>
      <c r="BE53" s="8">
        <v>1</v>
      </c>
      <c r="BF53" s="5" t="s">
        <v>303</v>
      </c>
      <c r="BK53" s="5" t="s">
        <v>304</v>
      </c>
      <c r="BL53" s="3">
        <v>44347</v>
      </c>
      <c r="BM53" s="3">
        <v>44347</v>
      </c>
      <c r="BN53" s="5" t="s">
        <v>305</v>
      </c>
    </row>
    <row r="54" spans="1:66" x14ac:dyDescent="0.25">
      <c r="A54" s="8">
        <v>2021</v>
      </c>
      <c r="B54" s="3">
        <v>44317</v>
      </c>
      <c r="C54" s="3">
        <v>44393</v>
      </c>
      <c r="D54" s="8" t="s">
        <v>149</v>
      </c>
      <c r="E54" s="8" t="s">
        <v>155</v>
      </c>
      <c r="F54" s="8" t="s">
        <v>156</v>
      </c>
      <c r="G54" s="4">
        <v>4500005612</v>
      </c>
      <c r="H54" s="4" t="s">
        <v>288</v>
      </c>
      <c r="J54" s="4" t="s">
        <v>500</v>
      </c>
      <c r="K54" s="8">
        <v>47</v>
      </c>
      <c r="L54" s="4" t="s">
        <v>295</v>
      </c>
      <c r="M54" s="4" t="s">
        <v>295</v>
      </c>
      <c r="N54" s="4" t="s">
        <v>295</v>
      </c>
      <c r="O54" s="4" t="s">
        <v>418</v>
      </c>
      <c r="P54" s="4" t="s">
        <v>419</v>
      </c>
      <c r="Q54" s="9" t="s">
        <v>164</v>
      </c>
      <c r="R54" s="8" t="s">
        <v>441</v>
      </c>
      <c r="S54" s="8">
        <v>727</v>
      </c>
      <c r="U54" s="8" t="s">
        <v>189</v>
      </c>
      <c r="V54" s="8" t="s">
        <v>450</v>
      </c>
      <c r="W54" s="8">
        <v>39</v>
      </c>
      <c r="X54" s="8" t="s">
        <v>293</v>
      </c>
      <c r="Y54" s="8">
        <v>19</v>
      </c>
      <c r="Z54" s="9" t="s">
        <v>250</v>
      </c>
      <c r="AA54" s="8">
        <v>19</v>
      </c>
      <c r="AB54" s="9" t="s">
        <v>250</v>
      </c>
      <c r="AC54" s="8">
        <v>64000</v>
      </c>
      <c r="AD54" s="8" t="s">
        <v>295</v>
      </c>
      <c r="AE54" s="8" t="s">
        <v>295</v>
      </c>
      <c r="AF54" s="8" t="s">
        <v>295</v>
      </c>
      <c r="AG54" s="8" t="s">
        <v>295</v>
      </c>
      <c r="AH54" s="5" t="s">
        <v>296</v>
      </c>
      <c r="AI54" s="5" t="s">
        <v>296</v>
      </c>
      <c r="AJ54" s="4">
        <v>4500005612</v>
      </c>
      <c r="AN54" s="6">
        <v>5100</v>
      </c>
      <c r="AO54" s="6">
        <v>5916</v>
      </c>
      <c r="AP54" s="5">
        <v>0</v>
      </c>
      <c r="AQ54" s="5">
        <v>0</v>
      </c>
      <c r="AR54" s="5" t="s">
        <v>297</v>
      </c>
      <c r="AS54" s="5" t="s">
        <v>298</v>
      </c>
      <c r="AT54" s="5" t="s">
        <v>299</v>
      </c>
      <c r="AU54" s="5" t="s">
        <v>300</v>
      </c>
      <c r="AV54" s="7">
        <v>0</v>
      </c>
      <c r="BA54" s="4" t="s">
        <v>301</v>
      </c>
      <c r="BB54" s="8" t="s">
        <v>302</v>
      </c>
      <c r="BD54" s="8" t="s">
        <v>255</v>
      </c>
      <c r="BE54" s="8">
        <v>1</v>
      </c>
      <c r="BF54" s="5" t="s">
        <v>303</v>
      </c>
      <c r="BK54" s="5" t="s">
        <v>304</v>
      </c>
      <c r="BL54" s="3">
        <v>44347</v>
      </c>
      <c r="BM54" s="3">
        <v>44347</v>
      </c>
      <c r="BN54" s="5" t="s">
        <v>305</v>
      </c>
    </row>
    <row r="55" spans="1:66" x14ac:dyDescent="0.25">
      <c r="A55" s="8">
        <v>2021</v>
      </c>
      <c r="B55" s="3">
        <v>44317</v>
      </c>
      <c r="C55" s="3">
        <v>44394</v>
      </c>
      <c r="D55" s="8" t="s">
        <v>149</v>
      </c>
      <c r="E55" s="8" t="s">
        <v>155</v>
      </c>
      <c r="F55" s="8" t="s">
        <v>156</v>
      </c>
      <c r="G55" s="4">
        <v>4500005613</v>
      </c>
      <c r="H55" s="4" t="s">
        <v>288</v>
      </c>
      <c r="J55" s="4" t="s">
        <v>501</v>
      </c>
      <c r="K55" s="8">
        <v>48</v>
      </c>
      <c r="L55" s="4" t="s">
        <v>420</v>
      </c>
      <c r="M55" s="4" t="s">
        <v>421</v>
      </c>
      <c r="N55" s="4" t="s">
        <v>422</v>
      </c>
      <c r="O55" s="4" t="s">
        <v>423</v>
      </c>
      <c r="P55" s="4" t="s">
        <v>424</v>
      </c>
      <c r="Q55" s="9" t="s">
        <v>164</v>
      </c>
      <c r="R55" s="8" t="s">
        <v>442</v>
      </c>
      <c r="S55" s="8">
        <v>101</v>
      </c>
      <c r="U55" s="8" t="s">
        <v>189</v>
      </c>
      <c r="V55" s="8" t="s">
        <v>451</v>
      </c>
      <c r="W55" s="8">
        <v>46</v>
      </c>
      <c r="X55" s="8" t="s">
        <v>399</v>
      </c>
      <c r="Y55" s="8">
        <v>19</v>
      </c>
      <c r="Z55" s="9" t="s">
        <v>250</v>
      </c>
      <c r="AA55" s="8">
        <v>19</v>
      </c>
      <c r="AB55" s="9" t="s">
        <v>250</v>
      </c>
      <c r="AC55" s="8">
        <v>66470</v>
      </c>
      <c r="AD55" s="8" t="s">
        <v>295</v>
      </c>
      <c r="AE55" s="8" t="s">
        <v>295</v>
      </c>
      <c r="AF55" s="8" t="s">
        <v>295</v>
      </c>
      <c r="AG55" s="8" t="s">
        <v>295</v>
      </c>
      <c r="AH55" s="5" t="s">
        <v>296</v>
      </c>
      <c r="AI55" s="5" t="s">
        <v>296</v>
      </c>
      <c r="AJ55" s="4">
        <v>4500005613</v>
      </c>
      <c r="AN55" s="6">
        <v>18262.077586206899</v>
      </c>
      <c r="AO55" s="6">
        <v>21184.01</v>
      </c>
      <c r="AP55" s="5">
        <v>0</v>
      </c>
      <c r="AQ55" s="5">
        <v>0</v>
      </c>
      <c r="AR55" s="5" t="s">
        <v>297</v>
      </c>
      <c r="AS55" s="5" t="s">
        <v>298</v>
      </c>
      <c r="AT55" s="5" t="s">
        <v>299</v>
      </c>
      <c r="AU55" s="5" t="s">
        <v>300</v>
      </c>
      <c r="AV55" s="7">
        <v>0</v>
      </c>
      <c r="BA55" s="4" t="s">
        <v>301</v>
      </c>
      <c r="BB55" s="8" t="s">
        <v>302</v>
      </c>
      <c r="BD55" s="8" t="s">
        <v>255</v>
      </c>
      <c r="BE55" s="8">
        <v>1</v>
      </c>
      <c r="BF55" s="5" t="s">
        <v>303</v>
      </c>
      <c r="BK55" s="5" t="s">
        <v>304</v>
      </c>
      <c r="BL55" s="3">
        <v>44347</v>
      </c>
      <c r="BM55" s="3">
        <v>44347</v>
      </c>
      <c r="BN55" s="5" t="s">
        <v>305</v>
      </c>
    </row>
    <row r="56" spans="1:66" x14ac:dyDescent="0.25">
      <c r="A56" s="8">
        <v>2021</v>
      </c>
      <c r="B56" s="3">
        <v>44317</v>
      </c>
      <c r="C56" s="3">
        <v>44395</v>
      </c>
      <c r="D56" s="8" t="s">
        <v>149</v>
      </c>
      <c r="E56" s="8" t="s">
        <v>155</v>
      </c>
      <c r="F56" s="8" t="s">
        <v>156</v>
      </c>
      <c r="G56" s="4">
        <v>4500005614</v>
      </c>
      <c r="H56" s="4" t="s">
        <v>288</v>
      </c>
      <c r="J56" s="4" t="s">
        <v>502</v>
      </c>
      <c r="K56" s="8">
        <v>49</v>
      </c>
      <c r="L56" s="4" t="s">
        <v>295</v>
      </c>
      <c r="M56" s="4" t="s">
        <v>295</v>
      </c>
      <c r="N56" s="4" t="s">
        <v>295</v>
      </c>
      <c r="O56" s="4" t="s">
        <v>310</v>
      </c>
      <c r="P56" s="4" t="s">
        <v>311</v>
      </c>
      <c r="Q56" s="9" t="s">
        <v>164</v>
      </c>
      <c r="R56" s="8" t="s">
        <v>365</v>
      </c>
      <c r="S56" s="8">
        <v>1604</v>
      </c>
      <c r="U56" s="8" t="s">
        <v>189</v>
      </c>
      <c r="V56" s="8" t="s">
        <v>385</v>
      </c>
      <c r="W56" s="8">
        <v>39</v>
      </c>
      <c r="X56" s="8" t="s">
        <v>293</v>
      </c>
      <c r="Y56" s="8">
        <v>19</v>
      </c>
      <c r="Z56" s="9" t="s">
        <v>250</v>
      </c>
      <c r="AA56" s="8">
        <v>19</v>
      </c>
      <c r="AB56" s="9" t="s">
        <v>250</v>
      </c>
      <c r="AC56" s="8">
        <v>64000</v>
      </c>
      <c r="AD56" s="8" t="s">
        <v>295</v>
      </c>
      <c r="AE56" s="8" t="s">
        <v>295</v>
      </c>
      <c r="AF56" s="8" t="s">
        <v>295</v>
      </c>
      <c r="AG56" s="8" t="s">
        <v>295</v>
      </c>
      <c r="AH56" s="5" t="s">
        <v>296</v>
      </c>
      <c r="AI56" s="5" t="s">
        <v>296</v>
      </c>
      <c r="AJ56" s="4">
        <v>4500005614</v>
      </c>
      <c r="AN56" s="6">
        <v>10990</v>
      </c>
      <c r="AO56" s="6">
        <v>12748.4</v>
      </c>
      <c r="AP56" s="5">
        <v>0</v>
      </c>
      <c r="AQ56" s="5">
        <v>0</v>
      </c>
      <c r="AR56" s="5" t="s">
        <v>297</v>
      </c>
      <c r="AS56" s="5" t="s">
        <v>298</v>
      </c>
      <c r="AT56" s="5" t="s">
        <v>299</v>
      </c>
      <c r="AU56" s="5" t="s">
        <v>300</v>
      </c>
      <c r="AV56" s="7">
        <v>0</v>
      </c>
      <c r="BA56" s="4" t="s">
        <v>301</v>
      </c>
      <c r="BB56" s="8" t="s">
        <v>302</v>
      </c>
      <c r="BD56" s="8" t="s">
        <v>255</v>
      </c>
      <c r="BE56" s="8">
        <v>1</v>
      </c>
      <c r="BF56" s="5" t="s">
        <v>303</v>
      </c>
      <c r="BK56" s="5" t="s">
        <v>304</v>
      </c>
      <c r="BL56" s="3">
        <v>44347</v>
      </c>
      <c r="BM56" s="3">
        <v>44347</v>
      </c>
      <c r="BN56" s="5" t="s">
        <v>305</v>
      </c>
    </row>
    <row r="57" spans="1:66" x14ac:dyDescent="0.25">
      <c r="A57" s="8">
        <v>2021</v>
      </c>
      <c r="B57" s="3">
        <v>44317</v>
      </c>
      <c r="C57" s="3">
        <v>44396</v>
      </c>
      <c r="D57" s="8" t="s">
        <v>149</v>
      </c>
      <c r="E57" s="8" t="s">
        <v>155</v>
      </c>
      <c r="F57" s="8" t="s">
        <v>156</v>
      </c>
      <c r="G57" s="4">
        <v>4500005615</v>
      </c>
      <c r="H57" s="4" t="s">
        <v>288</v>
      </c>
      <c r="J57" s="4" t="s">
        <v>503</v>
      </c>
      <c r="K57" s="8">
        <v>50</v>
      </c>
      <c r="L57" s="4" t="s">
        <v>425</v>
      </c>
      <c r="M57" s="4" t="s">
        <v>340</v>
      </c>
      <c r="N57" s="4" t="s">
        <v>426</v>
      </c>
      <c r="O57" s="4" t="s">
        <v>427</v>
      </c>
      <c r="P57" s="4" t="s">
        <v>428</v>
      </c>
      <c r="Q57" s="9" t="s">
        <v>164</v>
      </c>
      <c r="R57" s="8" t="s">
        <v>443</v>
      </c>
      <c r="S57" s="8">
        <v>101</v>
      </c>
      <c r="U57" s="8" t="s">
        <v>189</v>
      </c>
      <c r="V57" s="8" t="s">
        <v>452</v>
      </c>
      <c r="W57" s="8">
        <v>46</v>
      </c>
      <c r="X57" s="8" t="s">
        <v>399</v>
      </c>
      <c r="Y57" s="8">
        <v>19</v>
      </c>
      <c r="Z57" s="9" t="s">
        <v>250</v>
      </c>
      <c r="AA57" s="8">
        <v>19</v>
      </c>
      <c r="AB57" s="9" t="s">
        <v>250</v>
      </c>
      <c r="AC57" s="8">
        <v>46486</v>
      </c>
      <c r="AD57" s="8" t="s">
        <v>295</v>
      </c>
      <c r="AE57" s="8" t="s">
        <v>295</v>
      </c>
      <c r="AF57" s="8" t="s">
        <v>295</v>
      </c>
      <c r="AG57" s="8" t="s">
        <v>295</v>
      </c>
      <c r="AH57" s="5" t="s">
        <v>296</v>
      </c>
      <c r="AI57" s="5" t="s">
        <v>296</v>
      </c>
      <c r="AJ57" s="4">
        <v>4500005615</v>
      </c>
      <c r="AN57" s="6">
        <v>18000</v>
      </c>
      <c r="AO57" s="6">
        <v>20880</v>
      </c>
      <c r="AP57" s="5">
        <v>0</v>
      </c>
      <c r="AQ57" s="5">
        <v>0</v>
      </c>
      <c r="AR57" s="5" t="s">
        <v>297</v>
      </c>
      <c r="AS57" s="5" t="s">
        <v>298</v>
      </c>
      <c r="AT57" s="5" t="s">
        <v>299</v>
      </c>
      <c r="AU57" s="5" t="s">
        <v>300</v>
      </c>
      <c r="AV57" s="7">
        <v>0</v>
      </c>
      <c r="BA57" s="4" t="s">
        <v>301</v>
      </c>
      <c r="BB57" s="8" t="s">
        <v>302</v>
      </c>
      <c r="BD57" s="8" t="s">
        <v>255</v>
      </c>
      <c r="BE57" s="8">
        <v>1</v>
      </c>
      <c r="BF57" s="5" t="s">
        <v>303</v>
      </c>
      <c r="BK57" s="5" t="s">
        <v>304</v>
      </c>
      <c r="BL57" s="3">
        <v>44347</v>
      </c>
      <c r="BM57" s="3">
        <v>44347</v>
      </c>
      <c r="BN57" s="5" t="s">
        <v>305</v>
      </c>
    </row>
    <row r="58" spans="1:66" x14ac:dyDescent="0.25">
      <c r="A58" s="8">
        <v>2021</v>
      </c>
      <c r="B58" s="3">
        <v>44317</v>
      </c>
      <c r="C58" s="3">
        <v>44397</v>
      </c>
      <c r="D58" s="8" t="s">
        <v>149</v>
      </c>
      <c r="E58" s="8" t="s">
        <v>155</v>
      </c>
      <c r="F58" s="8" t="s">
        <v>156</v>
      </c>
      <c r="G58" s="4">
        <v>4500005616</v>
      </c>
      <c r="H58" s="4" t="s">
        <v>288</v>
      </c>
      <c r="J58" s="4" t="s">
        <v>504</v>
      </c>
      <c r="K58" s="8">
        <v>51</v>
      </c>
      <c r="L58" s="4" t="s">
        <v>295</v>
      </c>
      <c r="M58" s="4" t="s">
        <v>295</v>
      </c>
      <c r="N58" s="4" t="s">
        <v>295</v>
      </c>
      <c r="O58" s="4" t="s">
        <v>306</v>
      </c>
      <c r="P58" s="4" t="s">
        <v>307</v>
      </c>
      <c r="Q58" s="9" t="s">
        <v>164</v>
      </c>
      <c r="R58" s="4" t="s">
        <v>363</v>
      </c>
      <c r="S58" s="8">
        <v>435</v>
      </c>
      <c r="U58" s="8" t="s">
        <v>189</v>
      </c>
      <c r="V58" s="8" t="s">
        <v>382</v>
      </c>
      <c r="W58" s="8">
        <v>19</v>
      </c>
      <c r="X58" s="8" t="s">
        <v>294</v>
      </c>
      <c r="Y58" s="8">
        <v>19</v>
      </c>
      <c r="Z58" s="9" t="s">
        <v>250</v>
      </c>
      <c r="AA58" s="8">
        <v>19</v>
      </c>
      <c r="AB58" s="9" t="s">
        <v>250</v>
      </c>
      <c r="AC58" s="8">
        <v>66220</v>
      </c>
      <c r="AD58" s="8" t="s">
        <v>295</v>
      </c>
      <c r="AE58" s="8" t="s">
        <v>295</v>
      </c>
      <c r="AF58" s="8" t="s">
        <v>295</v>
      </c>
      <c r="AG58" s="8" t="s">
        <v>295</v>
      </c>
      <c r="AH58" s="5" t="s">
        <v>296</v>
      </c>
      <c r="AI58" s="5" t="s">
        <v>296</v>
      </c>
      <c r="AJ58" s="4">
        <v>4500005616</v>
      </c>
      <c r="AN58" s="6">
        <v>32082.5</v>
      </c>
      <c r="AO58" s="6">
        <v>37215.699999999997</v>
      </c>
      <c r="AP58" s="5">
        <v>0</v>
      </c>
      <c r="AQ58" s="5">
        <v>0</v>
      </c>
      <c r="AR58" s="5" t="s">
        <v>297</v>
      </c>
      <c r="AS58" s="5" t="s">
        <v>298</v>
      </c>
      <c r="AT58" s="5" t="s">
        <v>299</v>
      </c>
      <c r="AU58" s="5" t="s">
        <v>300</v>
      </c>
      <c r="AV58" s="7">
        <v>0</v>
      </c>
      <c r="BA58" s="4" t="s">
        <v>301</v>
      </c>
      <c r="BB58" s="8" t="s">
        <v>302</v>
      </c>
      <c r="BD58" s="8" t="s">
        <v>255</v>
      </c>
      <c r="BE58" s="8">
        <v>1</v>
      </c>
      <c r="BF58" s="5" t="s">
        <v>303</v>
      </c>
      <c r="BK58" s="5" t="s">
        <v>304</v>
      </c>
      <c r="BL58" s="3">
        <v>44347</v>
      </c>
      <c r="BM58" s="3">
        <v>44347</v>
      </c>
      <c r="BN58" s="5" t="s">
        <v>305</v>
      </c>
    </row>
    <row r="59" spans="1:66" x14ac:dyDescent="0.25">
      <c r="A59" s="8">
        <v>2021</v>
      </c>
      <c r="B59" s="3">
        <v>44317</v>
      </c>
      <c r="C59" s="3">
        <v>44398</v>
      </c>
      <c r="D59" s="8" t="s">
        <v>149</v>
      </c>
      <c r="E59" s="8" t="s">
        <v>155</v>
      </c>
      <c r="F59" s="8" t="s">
        <v>156</v>
      </c>
      <c r="G59" s="4">
        <v>4500005617</v>
      </c>
      <c r="H59" s="4" t="s">
        <v>288</v>
      </c>
      <c r="J59" s="4" t="s">
        <v>505</v>
      </c>
      <c r="K59" s="8">
        <v>52</v>
      </c>
      <c r="L59" s="4" t="s">
        <v>295</v>
      </c>
      <c r="M59" s="4" t="s">
        <v>295</v>
      </c>
      <c r="N59" s="4" t="s">
        <v>295</v>
      </c>
      <c r="O59" s="4" t="s">
        <v>310</v>
      </c>
      <c r="P59" s="4" t="s">
        <v>311</v>
      </c>
      <c r="Q59" s="9" t="s">
        <v>164</v>
      </c>
      <c r="R59" s="4" t="s">
        <v>365</v>
      </c>
      <c r="S59" s="8">
        <v>1604</v>
      </c>
      <c r="U59" s="8" t="s">
        <v>189</v>
      </c>
      <c r="V59" s="8" t="s">
        <v>385</v>
      </c>
      <c r="W59" s="8">
        <v>39</v>
      </c>
      <c r="X59" s="8" t="s">
        <v>293</v>
      </c>
      <c r="Y59" s="8">
        <v>19</v>
      </c>
      <c r="Z59" s="9" t="s">
        <v>250</v>
      </c>
      <c r="AA59" s="8">
        <v>19</v>
      </c>
      <c r="AB59" s="9" t="s">
        <v>250</v>
      </c>
      <c r="AC59" s="8">
        <v>64000</v>
      </c>
      <c r="AD59" s="8" t="s">
        <v>295</v>
      </c>
      <c r="AE59" s="8" t="s">
        <v>295</v>
      </c>
      <c r="AF59" s="8" t="s">
        <v>295</v>
      </c>
      <c r="AG59" s="8" t="s">
        <v>295</v>
      </c>
      <c r="AH59" s="5" t="s">
        <v>296</v>
      </c>
      <c r="AI59" s="5" t="s">
        <v>296</v>
      </c>
      <c r="AJ59" s="4">
        <v>4500005617</v>
      </c>
      <c r="AN59" s="6">
        <v>15210</v>
      </c>
      <c r="AO59" s="6">
        <v>17643.599999999999</v>
      </c>
      <c r="AP59" s="5">
        <v>0</v>
      </c>
      <c r="AQ59" s="5">
        <v>0</v>
      </c>
      <c r="AR59" s="5" t="s">
        <v>297</v>
      </c>
      <c r="AS59" s="5" t="s">
        <v>298</v>
      </c>
      <c r="AT59" s="5" t="s">
        <v>299</v>
      </c>
      <c r="AU59" s="5" t="s">
        <v>300</v>
      </c>
      <c r="AV59" s="7">
        <v>0</v>
      </c>
      <c r="BA59" s="4" t="s">
        <v>301</v>
      </c>
      <c r="BB59" s="8" t="s">
        <v>302</v>
      </c>
      <c r="BD59" s="8" t="s">
        <v>255</v>
      </c>
      <c r="BE59" s="8">
        <v>1</v>
      </c>
      <c r="BF59" s="5" t="s">
        <v>303</v>
      </c>
      <c r="BK59" s="5" t="s">
        <v>304</v>
      </c>
      <c r="BL59" s="3">
        <v>44347</v>
      </c>
      <c r="BM59" s="3">
        <v>44347</v>
      </c>
      <c r="BN59" s="5" t="s">
        <v>305</v>
      </c>
    </row>
    <row r="60" spans="1:66" x14ac:dyDescent="0.25">
      <c r="A60" s="8">
        <v>2021</v>
      </c>
      <c r="B60" s="3">
        <v>44317</v>
      </c>
      <c r="C60" s="3">
        <v>44399</v>
      </c>
      <c r="D60" s="8" t="s">
        <v>149</v>
      </c>
      <c r="E60" s="8" t="s">
        <v>155</v>
      </c>
      <c r="F60" s="8" t="s">
        <v>156</v>
      </c>
      <c r="G60" s="4">
        <v>4500005618</v>
      </c>
      <c r="H60" s="4" t="s">
        <v>288</v>
      </c>
      <c r="J60" s="4" t="s">
        <v>506</v>
      </c>
      <c r="K60" s="8">
        <v>53</v>
      </c>
      <c r="L60" s="4" t="s">
        <v>295</v>
      </c>
      <c r="M60" s="4" t="s">
        <v>295</v>
      </c>
      <c r="N60" s="4" t="s">
        <v>295</v>
      </c>
      <c r="O60" s="4" t="s">
        <v>429</v>
      </c>
      <c r="P60" s="4" t="s">
        <v>430</v>
      </c>
      <c r="Q60" s="9" t="s">
        <v>164</v>
      </c>
      <c r="R60" s="4" t="s">
        <v>444</v>
      </c>
      <c r="S60" s="8">
        <v>2500</v>
      </c>
      <c r="U60" s="8" t="s">
        <v>189</v>
      </c>
      <c r="V60" s="8" t="s">
        <v>453</v>
      </c>
      <c r="W60" s="8">
        <v>19</v>
      </c>
      <c r="X60" s="8" t="s">
        <v>294</v>
      </c>
      <c r="Y60" s="8">
        <v>19</v>
      </c>
      <c r="Z60" s="9" t="s">
        <v>250</v>
      </c>
      <c r="AA60" s="8">
        <v>19</v>
      </c>
      <c r="AB60" s="9" t="s">
        <v>250</v>
      </c>
      <c r="AC60" s="8">
        <v>66260</v>
      </c>
      <c r="AD60" s="8" t="s">
        <v>295</v>
      </c>
      <c r="AE60" s="8" t="s">
        <v>295</v>
      </c>
      <c r="AF60" s="8" t="s">
        <v>295</v>
      </c>
      <c r="AG60" s="8" t="s">
        <v>295</v>
      </c>
      <c r="AH60" s="5" t="s">
        <v>296</v>
      </c>
      <c r="AI60" s="5" t="s">
        <v>296</v>
      </c>
      <c r="AJ60" s="4">
        <v>4500005618</v>
      </c>
      <c r="AN60" s="6">
        <v>8505.2586206896594</v>
      </c>
      <c r="AO60" s="6">
        <v>9866.1</v>
      </c>
      <c r="AP60" s="5">
        <v>0</v>
      </c>
      <c r="AQ60" s="5">
        <v>0</v>
      </c>
      <c r="AR60" s="5" t="s">
        <v>297</v>
      </c>
      <c r="AS60" s="5" t="s">
        <v>298</v>
      </c>
      <c r="AT60" s="5" t="s">
        <v>299</v>
      </c>
      <c r="AU60" s="5" t="s">
        <v>300</v>
      </c>
      <c r="AV60" s="7">
        <v>0</v>
      </c>
      <c r="BA60" s="4" t="s">
        <v>301</v>
      </c>
      <c r="BB60" s="8" t="s">
        <v>302</v>
      </c>
      <c r="BD60" s="8" t="s">
        <v>255</v>
      </c>
      <c r="BE60" s="8">
        <v>1</v>
      </c>
      <c r="BF60" s="5" t="s">
        <v>303</v>
      </c>
      <c r="BK60" s="5" t="s">
        <v>304</v>
      </c>
      <c r="BL60" s="3">
        <v>44347</v>
      </c>
      <c r="BM60" s="3">
        <v>44347</v>
      </c>
      <c r="BN60" s="5" t="s">
        <v>305</v>
      </c>
    </row>
    <row r="61" spans="1:66" x14ac:dyDescent="0.25">
      <c r="A61" s="8">
        <v>2021</v>
      </c>
      <c r="B61" s="3">
        <v>44317</v>
      </c>
      <c r="C61" s="3">
        <v>44400</v>
      </c>
      <c r="D61" s="8" t="s">
        <v>149</v>
      </c>
      <c r="E61" s="8" t="s">
        <v>155</v>
      </c>
      <c r="F61" s="8" t="s">
        <v>156</v>
      </c>
      <c r="G61" s="4">
        <v>4500005619</v>
      </c>
      <c r="H61" s="4" t="s">
        <v>288</v>
      </c>
      <c r="J61" s="4" t="s">
        <v>507</v>
      </c>
      <c r="K61" s="8">
        <v>54</v>
      </c>
      <c r="L61" s="4" t="s">
        <v>295</v>
      </c>
      <c r="M61" s="4" t="s">
        <v>295</v>
      </c>
      <c r="N61" s="4" t="s">
        <v>295</v>
      </c>
      <c r="O61" s="4" t="s">
        <v>306</v>
      </c>
      <c r="P61" s="4" t="s">
        <v>307</v>
      </c>
      <c r="Q61" s="9" t="s">
        <v>164</v>
      </c>
      <c r="R61" s="8" t="s">
        <v>363</v>
      </c>
      <c r="S61" s="8">
        <v>435</v>
      </c>
      <c r="U61" s="8" t="s">
        <v>189</v>
      </c>
      <c r="V61" s="8" t="s">
        <v>382</v>
      </c>
      <c r="W61" s="8">
        <v>19</v>
      </c>
      <c r="X61" s="8" t="s">
        <v>294</v>
      </c>
      <c r="Y61" s="8">
        <v>19</v>
      </c>
      <c r="Z61" s="9" t="s">
        <v>250</v>
      </c>
      <c r="AA61" s="8">
        <v>19</v>
      </c>
      <c r="AB61" s="9" t="s">
        <v>250</v>
      </c>
      <c r="AC61" s="8">
        <v>66220</v>
      </c>
      <c r="AD61" s="8" t="s">
        <v>295</v>
      </c>
      <c r="AE61" s="8" t="s">
        <v>295</v>
      </c>
      <c r="AF61" s="8" t="s">
        <v>295</v>
      </c>
      <c r="AG61" s="8" t="s">
        <v>295</v>
      </c>
      <c r="AH61" s="5" t="s">
        <v>296</v>
      </c>
      <c r="AI61" s="5" t="s">
        <v>296</v>
      </c>
      <c r="AJ61" s="4">
        <v>4500005619</v>
      </c>
      <c r="AN61" s="6">
        <v>15517.5</v>
      </c>
      <c r="AO61" s="6">
        <v>18000.3</v>
      </c>
      <c r="AP61" s="5">
        <v>0</v>
      </c>
      <c r="AQ61" s="5">
        <v>0</v>
      </c>
      <c r="AR61" s="5" t="s">
        <v>297</v>
      </c>
      <c r="AS61" s="5" t="s">
        <v>298</v>
      </c>
      <c r="AT61" s="5" t="s">
        <v>299</v>
      </c>
      <c r="AU61" s="5" t="s">
        <v>300</v>
      </c>
      <c r="AV61" s="7">
        <v>0</v>
      </c>
      <c r="BA61" s="4" t="s">
        <v>301</v>
      </c>
      <c r="BB61" s="8" t="s">
        <v>302</v>
      </c>
      <c r="BD61" s="8" t="s">
        <v>255</v>
      </c>
      <c r="BE61" s="8">
        <v>1</v>
      </c>
      <c r="BF61" s="5" t="s">
        <v>303</v>
      </c>
      <c r="BK61" s="5" t="s">
        <v>304</v>
      </c>
      <c r="BL61" s="3">
        <v>44347</v>
      </c>
      <c r="BM61" s="3">
        <v>44347</v>
      </c>
      <c r="BN61" s="5" t="s">
        <v>305</v>
      </c>
    </row>
    <row r="62" spans="1:66" x14ac:dyDescent="0.25">
      <c r="A62" s="8">
        <v>2021</v>
      </c>
      <c r="B62" s="3">
        <v>44317</v>
      </c>
      <c r="C62" s="3">
        <v>44401</v>
      </c>
      <c r="D62" s="8" t="s">
        <v>149</v>
      </c>
      <c r="E62" s="8" t="s">
        <v>155</v>
      </c>
      <c r="F62" s="8" t="s">
        <v>156</v>
      </c>
      <c r="G62" s="4">
        <v>4500005620</v>
      </c>
      <c r="H62" s="4" t="s">
        <v>288</v>
      </c>
      <c r="J62" s="4" t="s">
        <v>508</v>
      </c>
      <c r="K62" s="8">
        <v>55</v>
      </c>
      <c r="L62" s="4" t="s">
        <v>295</v>
      </c>
      <c r="M62" s="4" t="s">
        <v>295</v>
      </c>
      <c r="N62" s="4" t="s">
        <v>295</v>
      </c>
      <c r="O62" s="4" t="s">
        <v>354</v>
      </c>
      <c r="P62" s="4" t="s">
        <v>355</v>
      </c>
      <c r="Q62" s="9" t="s">
        <v>164</v>
      </c>
      <c r="R62" s="8" t="s">
        <v>370</v>
      </c>
      <c r="S62" s="8">
        <v>1717</v>
      </c>
      <c r="U62" s="8" t="s">
        <v>189</v>
      </c>
      <c r="V62" s="8" t="s">
        <v>383</v>
      </c>
      <c r="W62" s="8">
        <v>39</v>
      </c>
      <c r="X62" s="8" t="s">
        <v>293</v>
      </c>
      <c r="Y62" s="8">
        <v>19</v>
      </c>
      <c r="Z62" s="9" t="s">
        <v>250</v>
      </c>
      <c r="AA62" s="8">
        <v>19</v>
      </c>
      <c r="AB62" s="9" t="s">
        <v>250</v>
      </c>
      <c r="AC62" s="8">
        <v>64000</v>
      </c>
      <c r="AD62" s="8" t="s">
        <v>295</v>
      </c>
      <c r="AE62" s="8" t="s">
        <v>295</v>
      </c>
      <c r="AF62" s="8" t="s">
        <v>295</v>
      </c>
      <c r="AG62" s="8" t="s">
        <v>295</v>
      </c>
      <c r="AH62" s="5" t="s">
        <v>296</v>
      </c>
      <c r="AI62" s="5" t="s">
        <v>296</v>
      </c>
      <c r="AJ62" s="4">
        <v>4500005620</v>
      </c>
      <c r="AN62" s="6">
        <v>7507.7586206896603</v>
      </c>
      <c r="AO62" s="6">
        <v>8709</v>
      </c>
      <c r="AP62" s="5">
        <v>0</v>
      </c>
      <c r="AQ62" s="5">
        <v>0</v>
      </c>
      <c r="AR62" s="5" t="s">
        <v>297</v>
      </c>
      <c r="AS62" s="5" t="s">
        <v>298</v>
      </c>
      <c r="AT62" s="5" t="s">
        <v>299</v>
      </c>
      <c r="AU62" s="5" t="s">
        <v>300</v>
      </c>
      <c r="AV62" s="7">
        <v>0</v>
      </c>
      <c r="BA62" s="4" t="s">
        <v>301</v>
      </c>
      <c r="BB62" s="8" t="s">
        <v>302</v>
      </c>
      <c r="BD62" s="8" t="s">
        <v>255</v>
      </c>
      <c r="BE62" s="8">
        <v>1</v>
      </c>
      <c r="BF62" s="5" t="s">
        <v>303</v>
      </c>
      <c r="BK62" s="5" t="s">
        <v>304</v>
      </c>
      <c r="BL62" s="3">
        <v>44347</v>
      </c>
      <c r="BM62" s="3">
        <v>44347</v>
      </c>
      <c r="BN62" s="5" t="s">
        <v>402</v>
      </c>
    </row>
    <row r="63" spans="1:66" x14ac:dyDescent="0.25">
      <c r="A63" s="8">
        <v>2021</v>
      </c>
      <c r="B63" s="3">
        <v>44317</v>
      </c>
      <c r="C63" s="3">
        <v>44402</v>
      </c>
      <c r="D63" s="8" t="s">
        <v>149</v>
      </c>
      <c r="E63" s="8" t="s">
        <v>155</v>
      </c>
      <c r="F63" s="8" t="s">
        <v>156</v>
      </c>
      <c r="G63" s="4">
        <v>4500005621</v>
      </c>
      <c r="H63" s="4" t="s">
        <v>288</v>
      </c>
      <c r="J63" s="4" t="s">
        <v>509</v>
      </c>
      <c r="K63" s="8">
        <v>56</v>
      </c>
      <c r="L63" s="4" t="s">
        <v>295</v>
      </c>
      <c r="M63" s="4" t="s">
        <v>295</v>
      </c>
      <c r="N63" s="4" t="s">
        <v>295</v>
      </c>
      <c r="O63" s="4" t="s">
        <v>354</v>
      </c>
      <c r="P63" s="4" t="s">
        <v>355</v>
      </c>
      <c r="Q63" s="9" t="s">
        <v>164</v>
      </c>
      <c r="R63" s="8" t="s">
        <v>370</v>
      </c>
      <c r="S63" s="8">
        <v>1717</v>
      </c>
      <c r="U63" s="8" t="s">
        <v>189</v>
      </c>
      <c r="V63" s="8" t="s">
        <v>383</v>
      </c>
      <c r="W63" s="8">
        <v>39</v>
      </c>
      <c r="X63" s="8" t="s">
        <v>293</v>
      </c>
      <c r="Y63" s="8">
        <v>19</v>
      </c>
      <c r="Z63" s="9" t="s">
        <v>250</v>
      </c>
      <c r="AA63" s="8">
        <v>19</v>
      </c>
      <c r="AB63" s="9" t="s">
        <v>250</v>
      </c>
      <c r="AC63" s="8">
        <v>64000</v>
      </c>
      <c r="AD63" s="8" t="s">
        <v>295</v>
      </c>
      <c r="AE63" s="8" t="s">
        <v>295</v>
      </c>
      <c r="AF63" s="8" t="s">
        <v>295</v>
      </c>
      <c r="AG63" s="8" t="s">
        <v>295</v>
      </c>
      <c r="AH63" s="5" t="s">
        <v>296</v>
      </c>
      <c r="AI63" s="5" t="s">
        <v>296</v>
      </c>
      <c r="AJ63" s="4">
        <v>4500005621</v>
      </c>
      <c r="AN63" s="6">
        <v>79798.275862069</v>
      </c>
      <c r="AO63" s="6">
        <v>92566</v>
      </c>
      <c r="AP63" s="5">
        <v>0</v>
      </c>
      <c r="AQ63" s="5">
        <v>0</v>
      </c>
      <c r="AR63" s="5" t="s">
        <v>297</v>
      </c>
      <c r="AS63" s="5" t="s">
        <v>298</v>
      </c>
      <c r="AT63" s="5" t="s">
        <v>299</v>
      </c>
      <c r="AU63" s="5" t="s">
        <v>300</v>
      </c>
      <c r="AV63" s="7">
        <v>0</v>
      </c>
      <c r="BA63" s="4" t="s">
        <v>301</v>
      </c>
      <c r="BB63" s="8" t="s">
        <v>302</v>
      </c>
      <c r="BD63" s="8" t="s">
        <v>255</v>
      </c>
      <c r="BE63" s="8">
        <v>1</v>
      </c>
      <c r="BF63" s="5" t="s">
        <v>303</v>
      </c>
      <c r="BK63" s="5" t="s">
        <v>304</v>
      </c>
      <c r="BL63" s="3">
        <v>44347</v>
      </c>
      <c r="BM63" s="3">
        <v>44347</v>
      </c>
      <c r="BN63" s="5" t="s">
        <v>402</v>
      </c>
    </row>
    <row r="64" spans="1:66" x14ac:dyDescent="0.25">
      <c r="A64" s="8">
        <v>2021</v>
      </c>
      <c r="B64" s="3">
        <v>44317</v>
      </c>
      <c r="C64" s="3">
        <v>44403</v>
      </c>
      <c r="D64" s="8" t="s">
        <v>149</v>
      </c>
      <c r="E64" s="8" t="s">
        <v>155</v>
      </c>
      <c r="F64" s="8" t="s">
        <v>156</v>
      </c>
      <c r="G64" s="4">
        <v>4500005622</v>
      </c>
      <c r="H64" s="4" t="s">
        <v>288</v>
      </c>
      <c r="J64" s="4" t="s">
        <v>510</v>
      </c>
      <c r="K64" s="8">
        <v>57</v>
      </c>
      <c r="L64" s="4" t="s">
        <v>322</v>
      </c>
      <c r="M64" s="4" t="s">
        <v>323</v>
      </c>
      <c r="N64" s="4" t="s">
        <v>324</v>
      </c>
      <c r="O64" s="4" t="s">
        <v>325</v>
      </c>
      <c r="P64" s="4" t="s">
        <v>326</v>
      </c>
      <c r="Q64" s="9" t="s">
        <v>164</v>
      </c>
      <c r="R64" s="8" t="s">
        <v>368</v>
      </c>
      <c r="S64" s="8">
        <v>507</v>
      </c>
      <c r="U64" s="8" t="s">
        <v>189</v>
      </c>
      <c r="V64" s="8" t="s">
        <v>388</v>
      </c>
      <c r="W64" s="8">
        <v>39</v>
      </c>
      <c r="X64" s="8" t="s">
        <v>293</v>
      </c>
      <c r="Y64" s="8">
        <v>19</v>
      </c>
      <c r="Z64" s="9" t="s">
        <v>250</v>
      </c>
      <c r="AA64" s="8">
        <v>19</v>
      </c>
      <c r="AB64" s="9" t="s">
        <v>250</v>
      </c>
      <c r="AC64" s="8">
        <v>64700</v>
      </c>
      <c r="AD64" s="8" t="s">
        <v>295</v>
      </c>
      <c r="AE64" s="8" t="s">
        <v>295</v>
      </c>
      <c r="AF64" s="8" t="s">
        <v>295</v>
      </c>
      <c r="AG64" s="8" t="s">
        <v>295</v>
      </c>
      <c r="AH64" s="5" t="s">
        <v>296</v>
      </c>
      <c r="AI64" s="5" t="s">
        <v>296</v>
      </c>
      <c r="AJ64" s="4">
        <v>4500005622</v>
      </c>
      <c r="AN64" s="6">
        <v>3150</v>
      </c>
      <c r="AO64" s="6">
        <v>3654</v>
      </c>
      <c r="AP64" s="5">
        <v>0</v>
      </c>
      <c r="AQ64" s="5">
        <v>0</v>
      </c>
      <c r="AR64" s="5" t="s">
        <v>297</v>
      </c>
      <c r="AS64" s="5" t="s">
        <v>298</v>
      </c>
      <c r="AT64" s="5" t="s">
        <v>299</v>
      </c>
      <c r="AU64" s="5" t="s">
        <v>300</v>
      </c>
      <c r="AV64" s="7">
        <v>0</v>
      </c>
      <c r="BA64" s="4" t="s">
        <v>301</v>
      </c>
      <c r="BB64" s="8" t="s">
        <v>302</v>
      </c>
      <c r="BD64" s="8" t="s">
        <v>255</v>
      </c>
      <c r="BE64" s="8">
        <v>1</v>
      </c>
      <c r="BF64" s="5" t="s">
        <v>303</v>
      </c>
      <c r="BK64" s="5" t="s">
        <v>304</v>
      </c>
      <c r="BL64" s="3">
        <v>44347</v>
      </c>
      <c r="BM64" s="3">
        <v>44347</v>
      </c>
      <c r="BN64" s="5" t="s">
        <v>305</v>
      </c>
    </row>
    <row r="65" spans="1:66" x14ac:dyDescent="0.25">
      <c r="A65" s="8">
        <v>2021</v>
      </c>
      <c r="B65" s="3">
        <v>44317</v>
      </c>
      <c r="C65" s="3">
        <v>44404</v>
      </c>
      <c r="D65" s="8" t="s">
        <v>149</v>
      </c>
      <c r="E65" s="8" t="s">
        <v>155</v>
      </c>
      <c r="F65" s="8" t="s">
        <v>156</v>
      </c>
      <c r="G65" s="4">
        <v>4500005625</v>
      </c>
      <c r="H65" s="4" t="s">
        <v>288</v>
      </c>
      <c r="J65" s="4" t="s">
        <v>413</v>
      </c>
      <c r="K65" s="8">
        <v>58</v>
      </c>
      <c r="L65" s="4" t="s">
        <v>295</v>
      </c>
      <c r="M65" s="4" t="s">
        <v>295</v>
      </c>
      <c r="N65" s="4" t="s">
        <v>295</v>
      </c>
      <c r="O65" s="4" t="s">
        <v>403</v>
      </c>
      <c r="P65" s="4" t="s">
        <v>404</v>
      </c>
      <c r="Q65" s="9" t="s">
        <v>164</v>
      </c>
      <c r="R65" s="8" t="s">
        <v>408</v>
      </c>
      <c r="S65" s="8">
        <v>4206</v>
      </c>
      <c r="U65" s="8" t="s">
        <v>189</v>
      </c>
      <c r="V65" s="8" t="s">
        <v>410</v>
      </c>
      <c r="W65" s="8">
        <v>26</v>
      </c>
      <c r="X65" s="8" t="s">
        <v>400</v>
      </c>
      <c r="Y65" s="8">
        <v>19</v>
      </c>
      <c r="Z65" s="9" t="s">
        <v>250</v>
      </c>
      <c r="AA65" s="8">
        <v>19</v>
      </c>
      <c r="AB65" s="9" t="s">
        <v>250</v>
      </c>
      <c r="AC65" s="8">
        <v>6718</v>
      </c>
      <c r="AD65" s="8" t="s">
        <v>295</v>
      </c>
      <c r="AE65" s="8" t="s">
        <v>295</v>
      </c>
      <c r="AF65" s="8" t="s">
        <v>295</v>
      </c>
      <c r="AG65" s="8" t="s">
        <v>295</v>
      </c>
      <c r="AH65" s="5" t="s">
        <v>296</v>
      </c>
      <c r="AI65" s="5" t="s">
        <v>296</v>
      </c>
      <c r="AJ65" s="4">
        <v>4500005625</v>
      </c>
      <c r="AN65" s="6">
        <v>18400</v>
      </c>
      <c r="AO65" s="6">
        <v>21344</v>
      </c>
      <c r="AP65" s="5">
        <v>0</v>
      </c>
      <c r="AQ65" s="5">
        <v>0</v>
      </c>
      <c r="AR65" s="5" t="s">
        <v>297</v>
      </c>
      <c r="AS65" s="5" t="s">
        <v>298</v>
      </c>
      <c r="AT65" s="5" t="s">
        <v>299</v>
      </c>
      <c r="AU65" s="5" t="s">
        <v>300</v>
      </c>
      <c r="AV65" s="7">
        <v>0</v>
      </c>
      <c r="BA65" s="4" t="s">
        <v>301</v>
      </c>
      <c r="BB65" s="8" t="s">
        <v>302</v>
      </c>
      <c r="BD65" s="8" t="s">
        <v>255</v>
      </c>
      <c r="BE65" s="8">
        <v>1</v>
      </c>
      <c r="BF65" s="5" t="s">
        <v>303</v>
      </c>
      <c r="BK65" s="5" t="s">
        <v>304</v>
      </c>
      <c r="BL65" s="3">
        <v>44347</v>
      </c>
      <c r="BM65" s="3">
        <v>44347</v>
      </c>
      <c r="BN65" s="5" t="s">
        <v>305</v>
      </c>
    </row>
    <row r="66" spans="1:66" x14ac:dyDescent="0.25">
      <c r="A66" s="8">
        <v>2021</v>
      </c>
      <c r="B66" s="3">
        <v>44317</v>
      </c>
      <c r="C66" s="3">
        <v>44405</v>
      </c>
      <c r="D66" s="8" t="s">
        <v>149</v>
      </c>
      <c r="E66" s="8" t="s">
        <v>155</v>
      </c>
      <c r="F66" s="8" t="s">
        <v>156</v>
      </c>
      <c r="G66" s="4">
        <v>4500005626</v>
      </c>
      <c r="H66" s="4" t="s">
        <v>288</v>
      </c>
      <c r="J66" s="4" t="s">
        <v>413</v>
      </c>
      <c r="K66" s="8">
        <v>59</v>
      </c>
      <c r="L66" s="4" t="s">
        <v>295</v>
      </c>
      <c r="M66" s="4" t="s">
        <v>295</v>
      </c>
      <c r="N66" s="4" t="s">
        <v>295</v>
      </c>
      <c r="O66" s="4" t="s">
        <v>405</v>
      </c>
      <c r="P66" s="4" t="s">
        <v>406</v>
      </c>
      <c r="Q66" s="9" t="s">
        <v>164</v>
      </c>
      <c r="R66" s="8" t="s">
        <v>409</v>
      </c>
      <c r="S66" s="8">
        <v>143</v>
      </c>
      <c r="U66" s="8" t="s">
        <v>189</v>
      </c>
      <c r="V66" s="8" t="s">
        <v>411</v>
      </c>
      <c r="W66" s="8">
        <v>6</v>
      </c>
      <c r="X66" s="8" t="s">
        <v>401</v>
      </c>
      <c r="Y66" s="8">
        <v>19</v>
      </c>
      <c r="Z66" s="9" t="s">
        <v>250</v>
      </c>
      <c r="AA66" s="8">
        <v>19</v>
      </c>
      <c r="AB66" s="9" t="s">
        <v>250</v>
      </c>
      <c r="AC66" s="8">
        <v>66600</v>
      </c>
      <c r="AD66" s="8" t="s">
        <v>295</v>
      </c>
      <c r="AE66" s="8" t="s">
        <v>295</v>
      </c>
      <c r="AF66" s="8" t="s">
        <v>295</v>
      </c>
      <c r="AG66" s="8" t="s">
        <v>295</v>
      </c>
      <c r="AH66" s="5" t="s">
        <v>296</v>
      </c>
      <c r="AI66" s="5" t="s">
        <v>296</v>
      </c>
      <c r="AJ66" s="4">
        <v>4500005626</v>
      </c>
      <c r="AN66" s="6">
        <v>71110</v>
      </c>
      <c r="AO66" s="6">
        <v>82487.600000000006</v>
      </c>
      <c r="AP66" s="5">
        <v>0</v>
      </c>
      <c r="AQ66" s="5">
        <v>0</v>
      </c>
      <c r="AR66" s="5" t="s">
        <v>297</v>
      </c>
      <c r="AS66" s="5" t="s">
        <v>298</v>
      </c>
      <c r="AT66" s="5" t="s">
        <v>299</v>
      </c>
      <c r="AU66" s="5" t="s">
        <v>300</v>
      </c>
      <c r="AV66" s="7">
        <v>0</v>
      </c>
      <c r="BA66" s="4" t="s">
        <v>301</v>
      </c>
      <c r="BB66" s="8" t="s">
        <v>302</v>
      </c>
      <c r="BD66" s="8" t="s">
        <v>255</v>
      </c>
      <c r="BE66" s="8">
        <v>1</v>
      </c>
      <c r="BF66" s="5" t="s">
        <v>303</v>
      </c>
      <c r="BK66" s="5" t="s">
        <v>304</v>
      </c>
      <c r="BL66" s="3">
        <v>44347</v>
      </c>
      <c r="BM66" s="3">
        <v>44347</v>
      </c>
      <c r="BN66" s="5" t="s">
        <v>305</v>
      </c>
    </row>
    <row r="67" spans="1:66" x14ac:dyDescent="0.25">
      <c r="A67" s="8">
        <v>2021</v>
      </c>
      <c r="B67" s="3">
        <v>44317</v>
      </c>
      <c r="C67" s="3">
        <v>44406</v>
      </c>
      <c r="D67" s="8" t="s">
        <v>149</v>
      </c>
      <c r="E67" s="8" t="s">
        <v>155</v>
      </c>
      <c r="F67" s="8" t="s">
        <v>156</v>
      </c>
      <c r="G67" s="4">
        <v>4500005627</v>
      </c>
      <c r="H67" s="4" t="s">
        <v>288</v>
      </c>
      <c r="J67" s="4" t="s">
        <v>511</v>
      </c>
      <c r="K67" s="8">
        <v>60</v>
      </c>
      <c r="L67" s="4" t="s">
        <v>295</v>
      </c>
      <c r="M67" s="4" t="s">
        <v>295</v>
      </c>
      <c r="N67" s="4" t="s">
        <v>295</v>
      </c>
      <c r="O67" s="4" t="s">
        <v>350</v>
      </c>
      <c r="P67" s="4" t="s">
        <v>351</v>
      </c>
      <c r="Q67" s="9" t="s">
        <v>164</v>
      </c>
      <c r="R67" s="8" t="s">
        <v>377</v>
      </c>
      <c r="S67" s="8">
        <v>902</v>
      </c>
      <c r="U67" s="8" t="s">
        <v>189</v>
      </c>
      <c r="V67" s="8" t="s">
        <v>395</v>
      </c>
      <c r="W67" s="8">
        <v>19</v>
      </c>
      <c r="X67" s="8" t="s">
        <v>294</v>
      </c>
      <c r="Y67" s="8">
        <v>19</v>
      </c>
      <c r="Z67" s="9" t="s">
        <v>250</v>
      </c>
      <c r="AA67" s="8">
        <v>19</v>
      </c>
      <c r="AB67" s="9" t="s">
        <v>250</v>
      </c>
      <c r="AC67" s="8">
        <v>66220</v>
      </c>
      <c r="AD67" s="8" t="s">
        <v>295</v>
      </c>
      <c r="AE67" s="8" t="s">
        <v>295</v>
      </c>
      <c r="AF67" s="8" t="s">
        <v>295</v>
      </c>
      <c r="AG67" s="8" t="s">
        <v>295</v>
      </c>
      <c r="AH67" s="5" t="s">
        <v>296</v>
      </c>
      <c r="AI67" s="5" t="s">
        <v>296</v>
      </c>
      <c r="AJ67" s="4">
        <v>4500005627</v>
      </c>
      <c r="AN67" s="6">
        <v>21328</v>
      </c>
      <c r="AO67" s="6">
        <v>24740.48</v>
      </c>
      <c r="AP67" s="5">
        <v>0</v>
      </c>
      <c r="AQ67" s="5">
        <v>0</v>
      </c>
      <c r="AR67" s="5" t="s">
        <v>297</v>
      </c>
      <c r="AS67" s="5" t="s">
        <v>298</v>
      </c>
      <c r="AT67" s="5" t="s">
        <v>299</v>
      </c>
      <c r="AU67" s="5" t="s">
        <v>300</v>
      </c>
      <c r="AV67" s="7">
        <v>0</v>
      </c>
      <c r="BA67" s="4" t="s">
        <v>301</v>
      </c>
      <c r="BB67" s="8" t="s">
        <v>302</v>
      </c>
      <c r="BD67" s="8" t="s">
        <v>255</v>
      </c>
      <c r="BE67" s="8">
        <v>1</v>
      </c>
      <c r="BF67" s="5" t="s">
        <v>303</v>
      </c>
      <c r="BK67" s="5" t="s">
        <v>304</v>
      </c>
      <c r="BL67" s="3">
        <v>44347</v>
      </c>
      <c r="BM67" s="3">
        <v>44347</v>
      </c>
      <c r="BN67" s="5" t="s">
        <v>305</v>
      </c>
    </row>
    <row r="68" spans="1:66" x14ac:dyDescent="0.25">
      <c r="A68" s="8">
        <v>2021</v>
      </c>
      <c r="B68" s="3">
        <v>44317</v>
      </c>
      <c r="C68" s="3">
        <v>44407</v>
      </c>
      <c r="D68" s="8" t="s">
        <v>149</v>
      </c>
      <c r="E68" s="8" t="s">
        <v>155</v>
      </c>
      <c r="F68" s="8" t="s">
        <v>156</v>
      </c>
      <c r="G68" s="4">
        <v>4500005628</v>
      </c>
      <c r="H68" s="4" t="s">
        <v>288</v>
      </c>
      <c r="J68" s="4" t="s">
        <v>512</v>
      </c>
      <c r="K68" s="8">
        <v>61</v>
      </c>
      <c r="L68" s="4" t="s">
        <v>295</v>
      </c>
      <c r="M68" s="4" t="s">
        <v>295</v>
      </c>
      <c r="N68" s="4" t="s">
        <v>295</v>
      </c>
      <c r="O68" s="4" t="s">
        <v>405</v>
      </c>
      <c r="P68" s="4" t="s">
        <v>406</v>
      </c>
      <c r="Q68" s="9" t="s">
        <v>164</v>
      </c>
      <c r="R68" s="8" t="s">
        <v>409</v>
      </c>
      <c r="S68" s="8">
        <v>143</v>
      </c>
      <c r="U68" s="8" t="s">
        <v>189</v>
      </c>
      <c r="V68" s="8" t="s">
        <v>411</v>
      </c>
      <c r="W68" s="8">
        <v>6</v>
      </c>
      <c r="X68" s="8" t="s">
        <v>401</v>
      </c>
      <c r="Y68" s="8">
        <v>19</v>
      </c>
      <c r="Z68" s="9" t="s">
        <v>250</v>
      </c>
      <c r="AA68" s="8">
        <v>19</v>
      </c>
      <c r="AB68" s="9" t="s">
        <v>250</v>
      </c>
      <c r="AC68" s="8">
        <v>66600</v>
      </c>
      <c r="AD68" s="8" t="s">
        <v>295</v>
      </c>
      <c r="AE68" s="8" t="s">
        <v>295</v>
      </c>
      <c r="AF68" s="8" t="s">
        <v>295</v>
      </c>
      <c r="AG68" s="8" t="s">
        <v>295</v>
      </c>
      <c r="AH68" s="5" t="s">
        <v>296</v>
      </c>
      <c r="AI68" s="5" t="s">
        <v>296</v>
      </c>
      <c r="AJ68" s="4">
        <v>4500005628</v>
      </c>
      <c r="AN68" s="6">
        <v>28800</v>
      </c>
      <c r="AO68" s="6">
        <v>33408</v>
      </c>
      <c r="AP68" s="5">
        <v>0</v>
      </c>
      <c r="AQ68" s="5">
        <v>0</v>
      </c>
      <c r="AR68" s="5" t="s">
        <v>297</v>
      </c>
      <c r="AS68" s="5" t="s">
        <v>298</v>
      </c>
      <c r="AT68" s="5" t="s">
        <v>299</v>
      </c>
      <c r="AU68" s="5" t="s">
        <v>300</v>
      </c>
      <c r="AV68" s="7">
        <v>0</v>
      </c>
      <c r="BA68" s="4" t="s">
        <v>301</v>
      </c>
      <c r="BB68" s="8" t="s">
        <v>302</v>
      </c>
      <c r="BD68" s="8" t="s">
        <v>255</v>
      </c>
      <c r="BE68" s="8">
        <v>1</v>
      </c>
      <c r="BF68" s="5" t="s">
        <v>303</v>
      </c>
      <c r="BK68" s="5" t="s">
        <v>304</v>
      </c>
      <c r="BL68" s="3">
        <v>44347</v>
      </c>
      <c r="BM68" s="3">
        <v>44347</v>
      </c>
      <c r="BN68" s="5" t="s">
        <v>305</v>
      </c>
    </row>
    <row r="69" spans="1:66" x14ac:dyDescent="0.25">
      <c r="A69" s="8">
        <v>2021</v>
      </c>
      <c r="B69" s="3">
        <v>44317</v>
      </c>
      <c r="C69" s="3">
        <v>44408</v>
      </c>
      <c r="D69" s="8" t="s">
        <v>149</v>
      </c>
      <c r="E69" s="8" t="s">
        <v>155</v>
      </c>
      <c r="F69" s="8" t="s">
        <v>156</v>
      </c>
      <c r="G69" s="4">
        <v>4500005629</v>
      </c>
      <c r="H69" s="4" t="s">
        <v>288</v>
      </c>
      <c r="J69" s="4" t="s">
        <v>513</v>
      </c>
      <c r="K69" s="8">
        <v>62</v>
      </c>
      <c r="L69" s="4" t="s">
        <v>295</v>
      </c>
      <c r="M69" s="4" t="s">
        <v>295</v>
      </c>
      <c r="N69" s="4" t="s">
        <v>295</v>
      </c>
      <c r="O69" s="4" t="s">
        <v>560</v>
      </c>
      <c r="P69" s="4" t="s">
        <v>561</v>
      </c>
      <c r="Q69" s="9" t="s">
        <v>164</v>
      </c>
      <c r="R69" s="8" t="s">
        <v>587</v>
      </c>
      <c r="S69" s="8">
        <v>1955</v>
      </c>
      <c r="U69" s="8" t="s">
        <v>189</v>
      </c>
      <c r="V69" s="8" t="s">
        <v>601</v>
      </c>
      <c r="W69" s="8">
        <v>39</v>
      </c>
      <c r="X69" s="8" t="s">
        <v>293</v>
      </c>
      <c r="Y69" s="8">
        <v>19</v>
      </c>
      <c r="Z69" s="9" t="s">
        <v>250</v>
      </c>
      <c r="AA69" s="8">
        <v>19</v>
      </c>
      <c r="AB69" s="9" t="s">
        <v>250</v>
      </c>
      <c r="AC69" s="8">
        <v>64000</v>
      </c>
      <c r="AD69" s="8" t="s">
        <v>295</v>
      </c>
      <c r="AE69" s="8" t="s">
        <v>295</v>
      </c>
      <c r="AF69" s="8" t="s">
        <v>295</v>
      </c>
      <c r="AG69" s="8" t="s">
        <v>295</v>
      </c>
      <c r="AH69" s="5" t="s">
        <v>296</v>
      </c>
      <c r="AI69" s="5" t="s">
        <v>296</v>
      </c>
      <c r="AJ69" s="4">
        <v>4500005629</v>
      </c>
      <c r="AN69" s="6">
        <v>78000</v>
      </c>
      <c r="AO69" s="6">
        <v>90480</v>
      </c>
      <c r="AP69" s="5">
        <v>0</v>
      </c>
      <c r="AQ69" s="5">
        <v>0</v>
      </c>
      <c r="AR69" s="5" t="s">
        <v>297</v>
      </c>
      <c r="AS69" s="5" t="s">
        <v>298</v>
      </c>
      <c r="AT69" s="5" t="s">
        <v>299</v>
      </c>
      <c r="AU69" s="5" t="s">
        <v>300</v>
      </c>
      <c r="AV69" s="7">
        <v>0</v>
      </c>
      <c r="BA69" s="4" t="s">
        <v>301</v>
      </c>
      <c r="BB69" s="8" t="s">
        <v>302</v>
      </c>
      <c r="BD69" s="8" t="s">
        <v>255</v>
      </c>
      <c r="BE69" s="8">
        <v>1</v>
      </c>
      <c r="BF69" s="5" t="s">
        <v>303</v>
      </c>
      <c r="BK69" s="5" t="s">
        <v>304</v>
      </c>
      <c r="BL69" s="3">
        <v>44347</v>
      </c>
      <c r="BM69" s="3">
        <v>44347</v>
      </c>
      <c r="BN69" s="5" t="s">
        <v>305</v>
      </c>
    </row>
    <row r="70" spans="1:66" x14ac:dyDescent="0.25">
      <c r="A70" s="8">
        <v>2021</v>
      </c>
      <c r="B70" s="3">
        <v>44317</v>
      </c>
      <c r="C70" s="3">
        <v>44409</v>
      </c>
      <c r="D70" s="8" t="s">
        <v>149</v>
      </c>
      <c r="E70" s="8" t="s">
        <v>155</v>
      </c>
      <c r="F70" s="8" t="s">
        <v>156</v>
      </c>
      <c r="G70" s="4">
        <v>4500005630</v>
      </c>
      <c r="H70" s="4" t="s">
        <v>288</v>
      </c>
      <c r="J70" s="4" t="s">
        <v>514</v>
      </c>
      <c r="K70" s="8">
        <v>63</v>
      </c>
      <c r="L70" s="4" t="s">
        <v>295</v>
      </c>
      <c r="M70" s="4" t="s">
        <v>295</v>
      </c>
      <c r="N70" s="4" t="s">
        <v>295</v>
      </c>
      <c r="O70" s="4" t="s">
        <v>433</v>
      </c>
      <c r="P70" s="4" t="s">
        <v>434</v>
      </c>
      <c r="Q70" s="9" t="s">
        <v>164</v>
      </c>
      <c r="R70" s="8" t="s">
        <v>446</v>
      </c>
      <c r="S70" s="8">
        <v>534</v>
      </c>
      <c r="U70" s="8" t="s">
        <v>189</v>
      </c>
      <c r="V70" s="8" t="s">
        <v>384</v>
      </c>
      <c r="W70" s="8">
        <v>39</v>
      </c>
      <c r="X70" s="8" t="s">
        <v>293</v>
      </c>
      <c r="Y70" s="8">
        <v>19</v>
      </c>
      <c r="Z70" s="9" t="s">
        <v>250</v>
      </c>
      <c r="AA70" s="8">
        <v>19</v>
      </c>
      <c r="AB70" s="9" t="s">
        <v>250</v>
      </c>
      <c r="AC70" s="8">
        <v>64000</v>
      </c>
      <c r="AD70" s="8" t="s">
        <v>295</v>
      </c>
      <c r="AE70" s="8" t="s">
        <v>295</v>
      </c>
      <c r="AF70" s="8" t="s">
        <v>295</v>
      </c>
      <c r="AG70" s="8" t="s">
        <v>295</v>
      </c>
      <c r="AH70" s="5" t="s">
        <v>296</v>
      </c>
      <c r="AI70" s="5" t="s">
        <v>296</v>
      </c>
      <c r="AJ70" s="4">
        <v>4500005630</v>
      </c>
      <c r="AN70" s="6">
        <v>2828.4482758620702</v>
      </c>
      <c r="AO70" s="6">
        <v>3281</v>
      </c>
      <c r="AP70" s="5">
        <v>0</v>
      </c>
      <c r="AQ70" s="5">
        <v>0</v>
      </c>
      <c r="AR70" s="5" t="s">
        <v>297</v>
      </c>
      <c r="AS70" s="5" t="s">
        <v>298</v>
      </c>
      <c r="AT70" s="5" t="s">
        <v>299</v>
      </c>
      <c r="AU70" s="5" t="s">
        <v>300</v>
      </c>
      <c r="AV70" s="7">
        <v>0</v>
      </c>
      <c r="BA70" s="4" t="s">
        <v>301</v>
      </c>
      <c r="BB70" s="8" t="s">
        <v>302</v>
      </c>
      <c r="BD70" s="8" t="s">
        <v>255</v>
      </c>
      <c r="BE70" s="8">
        <v>1</v>
      </c>
      <c r="BF70" s="5" t="s">
        <v>303</v>
      </c>
      <c r="BK70" s="5" t="s">
        <v>304</v>
      </c>
      <c r="BL70" s="3">
        <v>44347</v>
      </c>
      <c r="BM70" s="3">
        <v>44347</v>
      </c>
      <c r="BN70" s="5" t="s">
        <v>305</v>
      </c>
    </row>
    <row r="71" spans="1:66" x14ac:dyDescent="0.25">
      <c r="A71" s="8">
        <v>2021</v>
      </c>
      <c r="B71" s="3">
        <v>44317</v>
      </c>
      <c r="C71" s="3">
        <v>44410</v>
      </c>
      <c r="D71" s="8" t="s">
        <v>149</v>
      </c>
      <c r="E71" s="8" t="s">
        <v>155</v>
      </c>
      <c r="F71" s="8" t="s">
        <v>156</v>
      </c>
      <c r="G71" s="4">
        <v>4500005631</v>
      </c>
      <c r="H71" s="4" t="s">
        <v>288</v>
      </c>
      <c r="J71" s="4" t="s">
        <v>515</v>
      </c>
      <c r="K71" s="8">
        <v>64</v>
      </c>
      <c r="L71" s="4" t="s">
        <v>331</v>
      </c>
      <c r="M71" s="4" t="s">
        <v>332</v>
      </c>
      <c r="N71" s="4" t="s">
        <v>333</v>
      </c>
      <c r="O71" s="4" t="s">
        <v>334</v>
      </c>
      <c r="P71" s="4" t="s">
        <v>335</v>
      </c>
      <c r="Q71" s="9" t="s">
        <v>164</v>
      </c>
      <c r="R71" s="8" t="s">
        <v>371</v>
      </c>
      <c r="S71" s="8">
        <v>105</v>
      </c>
      <c r="U71" s="8" t="s">
        <v>189</v>
      </c>
      <c r="V71" s="8" t="s">
        <v>390</v>
      </c>
      <c r="W71" s="8">
        <v>39</v>
      </c>
      <c r="X71" s="8" t="s">
        <v>293</v>
      </c>
      <c r="Y71" s="8">
        <v>19</v>
      </c>
      <c r="Z71" s="9" t="s">
        <v>250</v>
      </c>
      <c r="AA71" s="8">
        <v>19</v>
      </c>
      <c r="AB71" s="9" t="s">
        <v>250</v>
      </c>
      <c r="AC71" s="8">
        <v>64800</v>
      </c>
      <c r="AD71" s="8" t="s">
        <v>295</v>
      </c>
      <c r="AE71" s="8" t="s">
        <v>295</v>
      </c>
      <c r="AF71" s="8" t="s">
        <v>295</v>
      </c>
      <c r="AG71" s="8" t="s">
        <v>295</v>
      </c>
      <c r="AH71" s="5" t="s">
        <v>296</v>
      </c>
      <c r="AI71" s="5" t="s">
        <v>296</v>
      </c>
      <c r="AJ71" s="4">
        <v>4500005631</v>
      </c>
      <c r="AN71" s="6">
        <v>680</v>
      </c>
      <c r="AO71" s="6">
        <v>788.8</v>
      </c>
      <c r="AP71" s="5">
        <v>0</v>
      </c>
      <c r="AQ71" s="5">
        <v>0</v>
      </c>
      <c r="AR71" s="5" t="s">
        <v>297</v>
      </c>
      <c r="AS71" s="5" t="s">
        <v>298</v>
      </c>
      <c r="AT71" s="5" t="s">
        <v>299</v>
      </c>
      <c r="AU71" s="5" t="s">
        <v>300</v>
      </c>
      <c r="AV71" s="7">
        <v>0</v>
      </c>
      <c r="BA71" s="4" t="s">
        <v>301</v>
      </c>
      <c r="BB71" s="8" t="s">
        <v>302</v>
      </c>
      <c r="BD71" s="8" t="s">
        <v>255</v>
      </c>
      <c r="BE71" s="8">
        <v>1</v>
      </c>
      <c r="BF71" s="5" t="s">
        <v>303</v>
      </c>
      <c r="BK71" s="5" t="s">
        <v>304</v>
      </c>
      <c r="BL71" s="3">
        <v>44347</v>
      </c>
      <c r="BM71" s="3">
        <v>44347</v>
      </c>
      <c r="BN71" s="5" t="s">
        <v>305</v>
      </c>
    </row>
    <row r="72" spans="1:66" x14ac:dyDescent="0.25">
      <c r="A72" s="8">
        <v>2021</v>
      </c>
      <c r="B72" s="3">
        <v>44317</v>
      </c>
      <c r="C72" s="3">
        <v>44411</v>
      </c>
      <c r="D72" s="8" t="s">
        <v>149</v>
      </c>
      <c r="E72" s="8" t="s">
        <v>155</v>
      </c>
      <c r="F72" s="8" t="s">
        <v>156</v>
      </c>
      <c r="G72" s="4">
        <v>4500005632</v>
      </c>
      <c r="H72" s="4" t="s">
        <v>288</v>
      </c>
      <c r="J72" s="4" t="s">
        <v>516</v>
      </c>
      <c r="K72" s="8">
        <v>65</v>
      </c>
      <c r="L72" s="4" t="s">
        <v>420</v>
      </c>
      <c r="M72" s="4" t="s">
        <v>421</v>
      </c>
      <c r="N72" s="4" t="s">
        <v>422</v>
      </c>
      <c r="O72" s="4" t="s">
        <v>423</v>
      </c>
      <c r="P72" s="4" t="s">
        <v>424</v>
      </c>
      <c r="Q72" s="9" t="s">
        <v>164</v>
      </c>
      <c r="R72" s="8" t="s">
        <v>442</v>
      </c>
      <c r="S72" s="8">
        <v>101</v>
      </c>
      <c r="U72" s="8" t="s">
        <v>189</v>
      </c>
      <c r="V72" s="8" t="s">
        <v>451</v>
      </c>
      <c r="W72" s="8">
        <v>46</v>
      </c>
      <c r="X72" s="8" t="s">
        <v>399</v>
      </c>
      <c r="Y72" s="8">
        <v>19</v>
      </c>
      <c r="Z72" s="9" t="s">
        <v>250</v>
      </c>
      <c r="AA72" s="8">
        <v>19</v>
      </c>
      <c r="AB72" s="9" t="s">
        <v>250</v>
      </c>
      <c r="AC72" s="8">
        <v>66470</v>
      </c>
      <c r="AD72" s="8" t="s">
        <v>295</v>
      </c>
      <c r="AE72" s="8" t="s">
        <v>295</v>
      </c>
      <c r="AF72" s="8" t="s">
        <v>295</v>
      </c>
      <c r="AG72" s="8" t="s">
        <v>295</v>
      </c>
      <c r="AH72" s="5" t="s">
        <v>296</v>
      </c>
      <c r="AI72" s="5" t="s">
        <v>296</v>
      </c>
      <c r="AJ72" s="4">
        <v>4500005632</v>
      </c>
      <c r="AN72" s="6">
        <v>46879.396551724101</v>
      </c>
      <c r="AO72" s="6">
        <v>54380.1</v>
      </c>
      <c r="AP72" s="5">
        <v>0</v>
      </c>
      <c r="AQ72" s="5">
        <v>0</v>
      </c>
      <c r="AR72" s="5" t="s">
        <v>297</v>
      </c>
      <c r="AS72" s="5" t="s">
        <v>298</v>
      </c>
      <c r="AT72" s="5" t="s">
        <v>299</v>
      </c>
      <c r="AU72" s="5" t="s">
        <v>300</v>
      </c>
      <c r="AV72" s="7">
        <v>0</v>
      </c>
      <c r="BA72" s="4" t="s">
        <v>301</v>
      </c>
      <c r="BB72" s="8" t="s">
        <v>302</v>
      </c>
      <c r="BD72" s="8" t="s">
        <v>255</v>
      </c>
      <c r="BE72" s="8">
        <v>1</v>
      </c>
      <c r="BF72" s="5" t="s">
        <v>303</v>
      </c>
      <c r="BK72" s="5" t="s">
        <v>304</v>
      </c>
      <c r="BL72" s="3">
        <v>44347</v>
      </c>
      <c r="BM72" s="3">
        <v>44347</v>
      </c>
      <c r="BN72" s="5" t="s">
        <v>305</v>
      </c>
    </row>
    <row r="73" spans="1:66" x14ac:dyDescent="0.25">
      <c r="A73" s="8">
        <v>2021</v>
      </c>
      <c r="B73" s="3">
        <v>44317</v>
      </c>
      <c r="C73" s="3">
        <v>44412</v>
      </c>
      <c r="D73" s="8" t="s">
        <v>149</v>
      </c>
      <c r="E73" s="8" t="s">
        <v>155</v>
      </c>
      <c r="F73" s="8" t="s">
        <v>156</v>
      </c>
      <c r="G73" s="4">
        <v>4500005633</v>
      </c>
      <c r="H73" s="4" t="s">
        <v>288</v>
      </c>
      <c r="J73" s="4" t="s">
        <v>517</v>
      </c>
      <c r="K73" s="8">
        <v>66</v>
      </c>
      <c r="L73" s="4" t="s">
        <v>295</v>
      </c>
      <c r="M73" s="4" t="s">
        <v>295</v>
      </c>
      <c r="N73" s="4" t="s">
        <v>295</v>
      </c>
      <c r="O73" s="4" t="s">
        <v>327</v>
      </c>
      <c r="P73" s="4" t="s">
        <v>328</v>
      </c>
      <c r="Q73" s="9" t="s">
        <v>164</v>
      </c>
      <c r="R73" s="8" t="s">
        <v>369</v>
      </c>
      <c r="S73" s="8">
        <v>205</v>
      </c>
      <c r="U73" s="8" t="s">
        <v>189</v>
      </c>
      <c r="V73" s="8" t="s">
        <v>389</v>
      </c>
      <c r="W73" s="8">
        <v>26</v>
      </c>
      <c r="X73" s="8" t="s">
        <v>400</v>
      </c>
      <c r="Y73" s="8">
        <v>19</v>
      </c>
      <c r="Z73" s="9" t="s">
        <v>250</v>
      </c>
      <c r="AA73" s="8">
        <v>19</v>
      </c>
      <c r="AB73" s="9" t="s">
        <v>250</v>
      </c>
      <c r="AC73" s="8">
        <v>67140</v>
      </c>
      <c r="AD73" s="8" t="s">
        <v>295</v>
      </c>
      <c r="AE73" s="8" t="s">
        <v>295</v>
      </c>
      <c r="AF73" s="8" t="s">
        <v>295</v>
      </c>
      <c r="AG73" s="8" t="s">
        <v>295</v>
      </c>
      <c r="AH73" s="5" t="s">
        <v>296</v>
      </c>
      <c r="AI73" s="5" t="s">
        <v>296</v>
      </c>
      <c r="AJ73" s="4">
        <v>4500005633</v>
      </c>
      <c r="AN73" s="6">
        <v>51000</v>
      </c>
      <c r="AO73" s="6">
        <v>59160</v>
      </c>
      <c r="AP73" s="5">
        <v>0</v>
      </c>
      <c r="AQ73" s="5">
        <v>0</v>
      </c>
      <c r="AR73" s="5" t="s">
        <v>297</v>
      </c>
      <c r="AS73" s="5" t="s">
        <v>298</v>
      </c>
      <c r="AT73" s="5" t="s">
        <v>299</v>
      </c>
      <c r="AU73" s="5" t="s">
        <v>300</v>
      </c>
      <c r="AV73" s="7">
        <v>0</v>
      </c>
      <c r="BA73" s="4" t="s">
        <v>301</v>
      </c>
      <c r="BB73" s="8" t="s">
        <v>302</v>
      </c>
      <c r="BD73" s="8" t="s">
        <v>255</v>
      </c>
      <c r="BE73" s="8">
        <v>1</v>
      </c>
      <c r="BF73" s="5" t="s">
        <v>303</v>
      </c>
      <c r="BK73" s="5" t="s">
        <v>304</v>
      </c>
      <c r="BL73" s="3">
        <v>44347</v>
      </c>
      <c r="BM73" s="3">
        <v>44347</v>
      </c>
      <c r="BN73" s="5" t="s">
        <v>305</v>
      </c>
    </row>
    <row r="74" spans="1:66" x14ac:dyDescent="0.25">
      <c r="A74" s="8">
        <v>2021</v>
      </c>
      <c r="B74" s="3">
        <v>44317</v>
      </c>
      <c r="C74" s="3">
        <v>44413</v>
      </c>
      <c r="D74" s="8" t="s">
        <v>149</v>
      </c>
      <c r="E74" s="8" t="s">
        <v>155</v>
      </c>
      <c r="F74" s="8" t="s">
        <v>156</v>
      </c>
      <c r="G74" s="4">
        <v>4500005634</v>
      </c>
      <c r="H74" s="4" t="s">
        <v>288</v>
      </c>
      <c r="J74" s="4" t="s">
        <v>517</v>
      </c>
      <c r="K74" s="8">
        <v>67</v>
      </c>
      <c r="L74" s="4" t="s">
        <v>295</v>
      </c>
      <c r="M74" s="4" t="s">
        <v>295</v>
      </c>
      <c r="N74" s="4" t="s">
        <v>295</v>
      </c>
      <c r="O74" s="4" t="s">
        <v>327</v>
      </c>
      <c r="P74" s="4" t="s">
        <v>328</v>
      </c>
      <c r="Q74" s="9" t="s">
        <v>164</v>
      </c>
      <c r="R74" s="8" t="s">
        <v>369</v>
      </c>
      <c r="S74" s="8">
        <v>205</v>
      </c>
      <c r="U74" s="8" t="s">
        <v>189</v>
      </c>
      <c r="V74" s="8" t="s">
        <v>389</v>
      </c>
      <c r="W74" s="8">
        <v>26</v>
      </c>
      <c r="X74" s="8" t="s">
        <v>400</v>
      </c>
      <c r="Y74" s="8">
        <v>19</v>
      </c>
      <c r="Z74" s="9" t="s">
        <v>250</v>
      </c>
      <c r="AA74" s="8">
        <v>19</v>
      </c>
      <c r="AB74" s="9" t="s">
        <v>250</v>
      </c>
      <c r="AC74" s="8">
        <v>67140</v>
      </c>
      <c r="AD74" s="8" t="s">
        <v>295</v>
      </c>
      <c r="AE74" s="8" t="s">
        <v>295</v>
      </c>
      <c r="AF74" s="8" t="s">
        <v>295</v>
      </c>
      <c r="AG74" s="8" t="s">
        <v>295</v>
      </c>
      <c r="AH74" s="5" t="s">
        <v>296</v>
      </c>
      <c r="AI74" s="5" t="s">
        <v>296</v>
      </c>
      <c r="AJ74" s="4">
        <v>4500005634</v>
      </c>
      <c r="AN74" s="6">
        <v>120000</v>
      </c>
      <c r="AO74" s="6">
        <v>139200</v>
      </c>
      <c r="AP74" s="5">
        <v>0</v>
      </c>
      <c r="AQ74" s="5">
        <v>0</v>
      </c>
      <c r="AR74" s="5" t="s">
        <v>297</v>
      </c>
      <c r="AS74" s="5" t="s">
        <v>298</v>
      </c>
      <c r="AT74" s="5" t="s">
        <v>299</v>
      </c>
      <c r="AU74" s="5" t="s">
        <v>300</v>
      </c>
      <c r="AV74" s="7">
        <v>0</v>
      </c>
      <c r="BA74" s="4" t="s">
        <v>301</v>
      </c>
      <c r="BB74" s="8" t="s">
        <v>302</v>
      </c>
      <c r="BD74" s="8" t="s">
        <v>255</v>
      </c>
      <c r="BE74" s="8">
        <v>1</v>
      </c>
      <c r="BF74" s="5" t="s">
        <v>303</v>
      </c>
      <c r="BK74" s="5" t="s">
        <v>304</v>
      </c>
      <c r="BL74" s="3">
        <v>44347</v>
      </c>
      <c r="BM74" s="3">
        <v>44347</v>
      </c>
      <c r="BN74" s="5" t="s">
        <v>305</v>
      </c>
    </row>
    <row r="75" spans="1:66" x14ac:dyDescent="0.25">
      <c r="A75" s="8">
        <v>2021</v>
      </c>
      <c r="B75" s="3">
        <v>44317</v>
      </c>
      <c r="C75" s="3">
        <v>44414</v>
      </c>
      <c r="D75" s="8" t="s">
        <v>149</v>
      </c>
      <c r="E75" s="8" t="s">
        <v>155</v>
      </c>
      <c r="F75" s="8" t="s">
        <v>156</v>
      </c>
      <c r="G75" s="4">
        <v>4500005635</v>
      </c>
      <c r="H75" s="4" t="s">
        <v>288</v>
      </c>
      <c r="J75" s="4" t="s">
        <v>518</v>
      </c>
      <c r="K75" s="8">
        <v>68</v>
      </c>
      <c r="L75" s="4" t="s">
        <v>295</v>
      </c>
      <c r="M75" s="4" t="s">
        <v>295</v>
      </c>
      <c r="N75" s="4" t="s">
        <v>295</v>
      </c>
      <c r="O75" s="4" t="s">
        <v>348</v>
      </c>
      <c r="P75" s="4" t="s">
        <v>349</v>
      </c>
      <c r="Q75" s="9" t="s">
        <v>164</v>
      </c>
      <c r="R75" s="8" t="s">
        <v>376</v>
      </c>
      <c r="S75" s="8">
        <v>1300</v>
      </c>
      <c r="U75" s="8" t="s">
        <v>189</v>
      </c>
      <c r="V75" s="8" t="s">
        <v>394</v>
      </c>
      <c r="W75" s="8">
        <v>39</v>
      </c>
      <c r="X75" s="8" t="s">
        <v>293</v>
      </c>
      <c r="Y75" s="8">
        <v>19</v>
      </c>
      <c r="Z75" s="9" t="s">
        <v>250</v>
      </c>
      <c r="AA75" s="8">
        <v>19</v>
      </c>
      <c r="AB75" s="9" t="s">
        <v>250</v>
      </c>
      <c r="AC75" s="8">
        <v>64000</v>
      </c>
      <c r="AD75" s="8" t="s">
        <v>295</v>
      </c>
      <c r="AE75" s="8" t="s">
        <v>295</v>
      </c>
      <c r="AF75" s="8" t="s">
        <v>295</v>
      </c>
      <c r="AG75" s="8" t="s">
        <v>295</v>
      </c>
      <c r="AH75" s="5" t="s">
        <v>296</v>
      </c>
      <c r="AI75" s="5" t="s">
        <v>296</v>
      </c>
      <c r="AJ75" s="4">
        <v>4500005635</v>
      </c>
      <c r="AN75" s="6">
        <v>25862.068965517199</v>
      </c>
      <c r="AO75" s="6">
        <v>30000</v>
      </c>
      <c r="AP75" s="5">
        <v>0</v>
      </c>
      <c r="AQ75" s="5">
        <v>0</v>
      </c>
      <c r="AR75" s="5" t="s">
        <v>297</v>
      </c>
      <c r="AS75" s="5" t="s">
        <v>298</v>
      </c>
      <c r="AT75" s="5" t="s">
        <v>299</v>
      </c>
      <c r="AU75" s="5" t="s">
        <v>300</v>
      </c>
      <c r="AV75" s="7">
        <v>0</v>
      </c>
      <c r="BA75" s="4" t="s">
        <v>301</v>
      </c>
      <c r="BB75" s="8" t="s">
        <v>302</v>
      </c>
      <c r="BD75" s="8" t="s">
        <v>255</v>
      </c>
      <c r="BE75" s="8">
        <v>1</v>
      </c>
      <c r="BF75" s="5" t="s">
        <v>303</v>
      </c>
      <c r="BK75" s="5" t="s">
        <v>304</v>
      </c>
      <c r="BL75" s="3">
        <v>44347</v>
      </c>
      <c r="BM75" s="3">
        <v>44347</v>
      </c>
      <c r="BN75" s="5" t="s">
        <v>305</v>
      </c>
    </row>
    <row r="76" spans="1:66" x14ac:dyDescent="0.25">
      <c r="A76" s="8">
        <v>2021</v>
      </c>
      <c r="B76" s="3">
        <v>44317</v>
      </c>
      <c r="C76" s="3">
        <v>44415</v>
      </c>
      <c r="D76" s="8" t="s">
        <v>149</v>
      </c>
      <c r="E76" s="8" t="s">
        <v>155</v>
      </c>
      <c r="F76" s="8" t="s">
        <v>156</v>
      </c>
      <c r="G76" s="4">
        <v>4500005636</v>
      </c>
      <c r="H76" s="4" t="s">
        <v>288</v>
      </c>
      <c r="J76" s="4" t="s">
        <v>516</v>
      </c>
      <c r="K76" s="8">
        <v>69</v>
      </c>
      <c r="L76" s="4" t="s">
        <v>295</v>
      </c>
      <c r="M76" s="4" t="s">
        <v>295</v>
      </c>
      <c r="N76" s="4" t="s">
        <v>295</v>
      </c>
      <c r="O76" s="4" t="s">
        <v>306</v>
      </c>
      <c r="P76" s="4" t="s">
        <v>307</v>
      </c>
      <c r="Q76" s="9" t="s">
        <v>164</v>
      </c>
      <c r="R76" s="8" t="s">
        <v>363</v>
      </c>
      <c r="S76" s="8">
        <v>435</v>
      </c>
      <c r="U76" s="8" t="s">
        <v>189</v>
      </c>
      <c r="V76" s="8" t="s">
        <v>382</v>
      </c>
      <c r="W76" s="8">
        <v>19</v>
      </c>
      <c r="X76" s="8" t="s">
        <v>294</v>
      </c>
      <c r="Y76" s="8">
        <v>19</v>
      </c>
      <c r="Z76" s="9" t="s">
        <v>250</v>
      </c>
      <c r="AA76" s="8">
        <v>19</v>
      </c>
      <c r="AB76" s="9" t="s">
        <v>250</v>
      </c>
      <c r="AC76" s="8">
        <v>66220</v>
      </c>
      <c r="AD76" s="8" t="s">
        <v>295</v>
      </c>
      <c r="AE76" s="8" t="s">
        <v>295</v>
      </c>
      <c r="AF76" s="8" t="s">
        <v>295</v>
      </c>
      <c r="AG76" s="8" t="s">
        <v>295</v>
      </c>
      <c r="AH76" s="5" t="s">
        <v>296</v>
      </c>
      <c r="AI76" s="5" t="s">
        <v>296</v>
      </c>
      <c r="AJ76" s="4">
        <v>4500005636</v>
      </c>
      <c r="AN76" s="6">
        <v>32437.051724137898</v>
      </c>
      <c r="AO76" s="6">
        <v>37626.980000000003</v>
      </c>
      <c r="AP76" s="5">
        <v>0</v>
      </c>
      <c r="AQ76" s="5">
        <v>0</v>
      </c>
      <c r="AR76" s="5" t="s">
        <v>297</v>
      </c>
      <c r="AS76" s="5" t="s">
        <v>298</v>
      </c>
      <c r="AT76" s="5" t="s">
        <v>299</v>
      </c>
      <c r="AU76" s="5" t="s">
        <v>300</v>
      </c>
      <c r="AV76" s="7">
        <v>0</v>
      </c>
      <c r="BA76" s="4" t="s">
        <v>301</v>
      </c>
      <c r="BB76" s="8" t="s">
        <v>302</v>
      </c>
      <c r="BD76" s="8" t="s">
        <v>255</v>
      </c>
      <c r="BE76" s="8">
        <v>1</v>
      </c>
      <c r="BF76" s="5" t="s">
        <v>303</v>
      </c>
      <c r="BK76" s="5" t="s">
        <v>304</v>
      </c>
      <c r="BL76" s="3">
        <v>44347</v>
      </c>
      <c r="BM76" s="3">
        <v>44347</v>
      </c>
      <c r="BN76" s="5" t="s">
        <v>305</v>
      </c>
    </row>
    <row r="77" spans="1:66" x14ac:dyDescent="0.25">
      <c r="A77" s="8">
        <v>2021</v>
      </c>
      <c r="B77" s="3">
        <v>44317</v>
      </c>
      <c r="C77" s="3">
        <v>44416</v>
      </c>
      <c r="D77" s="8" t="s">
        <v>149</v>
      </c>
      <c r="E77" s="8" t="s">
        <v>155</v>
      </c>
      <c r="F77" s="8" t="s">
        <v>156</v>
      </c>
      <c r="G77" s="4">
        <v>4500005637</v>
      </c>
      <c r="H77" s="4" t="s">
        <v>288</v>
      </c>
      <c r="J77" s="4" t="s">
        <v>519</v>
      </c>
      <c r="K77" s="8">
        <v>70</v>
      </c>
      <c r="L77" s="4" t="s">
        <v>579</v>
      </c>
      <c r="M77" s="4" t="s">
        <v>562</v>
      </c>
      <c r="N77" s="4" t="s">
        <v>563</v>
      </c>
      <c r="O77" s="4" t="s">
        <v>564</v>
      </c>
      <c r="P77" s="4" t="s">
        <v>565</v>
      </c>
      <c r="Q77" s="9" t="s">
        <v>164</v>
      </c>
      <c r="R77" s="4" t="s">
        <v>588</v>
      </c>
      <c r="S77" s="8">
        <v>727</v>
      </c>
      <c r="U77" s="8" t="s">
        <v>189</v>
      </c>
      <c r="V77" s="8" t="s">
        <v>384</v>
      </c>
      <c r="W77" s="8">
        <v>39</v>
      </c>
      <c r="X77" s="8" t="s">
        <v>293</v>
      </c>
      <c r="Y77" s="8">
        <v>19</v>
      </c>
      <c r="Z77" s="9" t="s">
        <v>250</v>
      </c>
      <c r="AA77" s="8">
        <v>19</v>
      </c>
      <c r="AB77" s="9" t="s">
        <v>250</v>
      </c>
      <c r="AC77" s="8">
        <v>64000</v>
      </c>
      <c r="AD77" s="8" t="s">
        <v>295</v>
      </c>
      <c r="AE77" s="8" t="s">
        <v>295</v>
      </c>
      <c r="AF77" s="8" t="s">
        <v>295</v>
      </c>
      <c r="AG77" s="8" t="s">
        <v>295</v>
      </c>
      <c r="AH77" s="5" t="s">
        <v>296</v>
      </c>
      <c r="AI77" s="5" t="s">
        <v>296</v>
      </c>
      <c r="AJ77" s="4">
        <v>4500005637</v>
      </c>
      <c r="AN77" s="6">
        <v>2356.8017241379298</v>
      </c>
      <c r="AO77" s="6">
        <v>2733.89</v>
      </c>
      <c r="AP77" s="5">
        <v>0</v>
      </c>
      <c r="AQ77" s="5">
        <v>0</v>
      </c>
      <c r="AR77" s="5" t="s">
        <v>297</v>
      </c>
      <c r="AS77" s="5" t="s">
        <v>298</v>
      </c>
      <c r="AT77" s="5" t="s">
        <v>299</v>
      </c>
      <c r="AU77" s="5" t="s">
        <v>300</v>
      </c>
      <c r="AV77" s="7">
        <v>0</v>
      </c>
      <c r="BA77" s="4" t="s">
        <v>301</v>
      </c>
      <c r="BB77" s="8" t="s">
        <v>302</v>
      </c>
      <c r="BD77" s="8" t="s">
        <v>255</v>
      </c>
      <c r="BE77" s="8">
        <v>1</v>
      </c>
      <c r="BF77" s="5" t="s">
        <v>303</v>
      </c>
      <c r="BK77" s="5" t="s">
        <v>304</v>
      </c>
      <c r="BL77" s="3">
        <v>44347</v>
      </c>
      <c r="BM77" s="3">
        <v>44347</v>
      </c>
      <c r="BN77" s="5" t="s">
        <v>305</v>
      </c>
    </row>
    <row r="78" spans="1:66" x14ac:dyDescent="0.25">
      <c r="A78" s="8">
        <v>2021</v>
      </c>
      <c r="B78" s="3">
        <v>44317</v>
      </c>
      <c r="C78" s="3">
        <v>44417</v>
      </c>
      <c r="D78" s="8" t="s">
        <v>149</v>
      </c>
      <c r="E78" s="8" t="s">
        <v>155</v>
      </c>
      <c r="F78" s="8" t="s">
        <v>156</v>
      </c>
      <c r="G78" s="4">
        <v>4500005638</v>
      </c>
      <c r="H78" s="4" t="s">
        <v>288</v>
      </c>
      <c r="J78" s="4" t="s">
        <v>520</v>
      </c>
      <c r="K78" s="8">
        <v>71</v>
      </c>
      <c r="L78" s="4" t="s">
        <v>295</v>
      </c>
      <c r="M78" s="4" t="s">
        <v>295</v>
      </c>
      <c r="N78" s="4" t="s">
        <v>295</v>
      </c>
      <c r="O78" s="4" t="s">
        <v>329</v>
      </c>
      <c r="P78" s="4" t="s">
        <v>330</v>
      </c>
      <c r="Q78" s="9" t="s">
        <v>164</v>
      </c>
      <c r="R78" s="8" t="s">
        <v>407</v>
      </c>
      <c r="S78" s="8">
        <v>17</v>
      </c>
      <c r="U78" s="8" t="s">
        <v>189</v>
      </c>
      <c r="V78" s="8" t="s">
        <v>412</v>
      </c>
      <c r="W78" s="8">
        <v>19</v>
      </c>
      <c r="X78" s="8" t="s">
        <v>294</v>
      </c>
      <c r="Y78" s="8">
        <v>19</v>
      </c>
      <c r="Z78" s="9" t="s">
        <v>250</v>
      </c>
      <c r="AA78" s="8">
        <v>19</v>
      </c>
      <c r="AB78" s="9" t="s">
        <v>250</v>
      </c>
      <c r="AC78" s="8">
        <v>66266</v>
      </c>
      <c r="AD78" s="8" t="s">
        <v>295</v>
      </c>
      <c r="AE78" s="8" t="s">
        <v>295</v>
      </c>
      <c r="AF78" s="8" t="s">
        <v>295</v>
      </c>
      <c r="AG78" s="8" t="s">
        <v>295</v>
      </c>
      <c r="AH78" s="5" t="s">
        <v>296</v>
      </c>
      <c r="AI78" s="5" t="s">
        <v>296</v>
      </c>
      <c r="AJ78" s="4">
        <v>4500005638</v>
      </c>
      <c r="AN78" s="6">
        <v>24740.517241379301</v>
      </c>
      <c r="AO78" s="6">
        <v>28699</v>
      </c>
      <c r="AP78" s="5">
        <v>0</v>
      </c>
      <c r="AQ78" s="5">
        <v>0</v>
      </c>
      <c r="AR78" s="5" t="s">
        <v>297</v>
      </c>
      <c r="AS78" s="5" t="s">
        <v>298</v>
      </c>
      <c r="AT78" s="5" t="s">
        <v>299</v>
      </c>
      <c r="AU78" s="5" t="s">
        <v>300</v>
      </c>
      <c r="AV78" s="7">
        <v>0</v>
      </c>
      <c r="BA78" s="4" t="s">
        <v>301</v>
      </c>
      <c r="BB78" s="8" t="s">
        <v>302</v>
      </c>
      <c r="BD78" s="8" t="s">
        <v>255</v>
      </c>
      <c r="BE78" s="8">
        <v>1</v>
      </c>
      <c r="BF78" s="5" t="s">
        <v>303</v>
      </c>
      <c r="BK78" s="5" t="s">
        <v>304</v>
      </c>
      <c r="BL78" s="3">
        <v>44347</v>
      </c>
      <c r="BM78" s="3">
        <v>44347</v>
      </c>
      <c r="BN78" s="5" t="s">
        <v>305</v>
      </c>
    </row>
    <row r="79" spans="1:66" x14ac:dyDescent="0.25">
      <c r="A79" s="8">
        <v>2021</v>
      </c>
      <c r="B79" s="3">
        <v>44317</v>
      </c>
      <c r="C79" s="3">
        <v>44418</v>
      </c>
      <c r="D79" s="8" t="s">
        <v>149</v>
      </c>
      <c r="E79" s="8" t="s">
        <v>155</v>
      </c>
      <c r="F79" s="8" t="s">
        <v>156</v>
      </c>
      <c r="G79" s="4">
        <v>4500005639</v>
      </c>
      <c r="H79" s="4" t="s">
        <v>288</v>
      </c>
      <c r="J79" s="4" t="s">
        <v>521</v>
      </c>
      <c r="K79" s="8">
        <v>72</v>
      </c>
      <c r="L79" s="4" t="s">
        <v>578</v>
      </c>
      <c r="M79" s="4" t="s">
        <v>552</v>
      </c>
      <c r="N79" s="4" t="s">
        <v>340</v>
      </c>
      <c r="O79" s="4" t="s">
        <v>553</v>
      </c>
      <c r="P79" s="4" t="s">
        <v>554</v>
      </c>
      <c r="Q79" s="9" t="s">
        <v>164</v>
      </c>
      <c r="R79" s="8" t="s">
        <v>584</v>
      </c>
      <c r="S79" s="8">
        <v>8276</v>
      </c>
      <c r="U79" s="8" t="s">
        <v>189</v>
      </c>
      <c r="V79" s="8" t="s">
        <v>598</v>
      </c>
      <c r="W79" s="8">
        <v>39</v>
      </c>
      <c r="X79" s="8" t="s">
        <v>293</v>
      </c>
      <c r="Y79" s="8">
        <v>19</v>
      </c>
      <c r="Z79" s="9" t="s">
        <v>250</v>
      </c>
      <c r="AA79" s="8">
        <v>19</v>
      </c>
      <c r="AB79" s="9" t="s">
        <v>250</v>
      </c>
      <c r="AC79" s="8">
        <v>64120</v>
      </c>
      <c r="AD79" s="8" t="s">
        <v>295</v>
      </c>
      <c r="AE79" s="8" t="s">
        <v>295</v>
      </c>
      <c r="AF79" s="8" t="s">
        <v>295</v>
      </c>
      <c r="AG79" s="8" t="s">
        <v>295</v>
      </c>
      <c r="AH79" s="5" t="s">
        <v>296</v>
      </c>
      <c r="AI79" s="5" t="s">
        <v>296</v>
      </c>
      <c r="AJ79" s="4">
        <v>4500005639</v>
      </c>
      <c r="AN79" s="6">
        <v>1716</v>
      </c>
      <c r="AO79" s="6">
        <v>1990.56</v>
      </c>
      <c r="AP79" s="5">
        <v>0</v>
      </c>
      <c r="AQ79" s="5">
        <v>0</v>
      </c>
      <c r="AR79" s="5" t="s">
        <v>297</v>
      </c>
      <c r="AS79" s="5" t="s">
        <v>298</v>
      </c>
      <c r="AT79" s="5" t="s">
        <v>299</v>
      </c>
      <c r="AU79" s="5" t="s">
        <v>300</v>
      </c>
      <c r="AV79" s="7">
        <v>0</v>
      </c>
      <c r="BA79" s="4" t="s">
        <v>301</v>
      </c>
      <c r="BB79" s="8" t="s">
        <v>302</v>
      </c>
      <c r="BD79" s="8" t="s">
        <v>255</v>
      </c>
      <c r="BE79" s="8">
        <v>1</v>
      </c>
      <c r="BF79" s="5" t="s">
        <v>303</v>
      </c>
      <c r="BK79" s="5" t="s">
        <v>304</v>
      </c>
      <c r="BL79" s="3">
        <v>44347</v>
      </c>
      <c r="BM79" s="3">
        <v>44347</v>
      </c>
      <c r="BN79" s="5" t="s">
        <v>305</v>
      </c>
    </row>
    <row r="80" spans="1:66" x14ac:dyDescent="0.25">
      <c r="A80" s="8">
        <v>2021</v>
      </c>
      <c r="B80" s="3">
        <v>44317</v>
      </c>
      <c r="C80" s="3">
        <v>44419</v>
      </c>
      <c r="D80" s="8" t="s">
        <v>149</v>
      </c>
      <c r="E80" s="8" t="s">
        <v>155</v>
      </c>
      <c r="F80" s="8" t="s">
        <v>156</v>
      </c>
      <c r="G80" s="4">
        <v>4500005640</v>
      </c>
      <c r="H80" s="4" t="s">
        <v>288</v>
      </c>
      <c r="J80" s="4" t="s">
        <v>522</v>
      </c>
      <c r="K80" s="8">
        <v>73</v>
      </c>
      <c r="L80" s="4" t="s">
        <v>580</v>
      </c>
      <c r="M80" s="4" t="s">
        <v>566</v>
      </c>
      <c r="N80" s="4" t="s">
        <v>567</v>
      </c>
      <c r="O80" s="4" t="s">
        <v>568</v>
      </c>
      <c r="P80" s="4" t="s">
        <v>569</v>
      </c>
      <c r="Q80" s="9" t="s">
        <v>164</v>
      </c>
      <c r="R80" s="8" t="s">
        <v>589</v>
      </c>
      <c r="S80" s="8">
        <v>201</v>
      </c>
      <c r="U80" s="8" t="s">
        <v>189</v>
      </c>
      <c r="V80" s="8" t="s">
        <v>602</v>
      </c>
      <c r="W80" s="8">
        <v>19</v>
      </c>
      <c r="X80" s="8" t="s">
        <v>294</v>
      </c>
      <c r="Y80" s="8">
        <v>19</v>
      </c>
      <c r="Z80" s="9" t="s">
        <v>250</v>
      </c>
      <c r="AA80" s="8">
        <v>19</v>
      </c>
      <c r="AB80" s="9" t="s">
        <v>250</v>
      </c>
      <c r="AC80" s="8">
        <v>64349</v>
      </c>
      <c r="AD80" s="8" t="s">
        <v>295</v>
      </c>
      <c r="AE80" s="8" t="s">
        <v>295</v>
      </c>
      <c r="AF80" s="8" t="s">
        <v>295</v>
      </c>
      <c r="AG80" s="8" t="s">
        <v>295</v>
      </c>
      <c r="AH80" s="5" t="s">
        <v>296</v>
      </c>
      <c r="AI80" s="5" t="s">
        <v>296</v>
      </c>
      <c r="AJ80" s="4">
        <v>4500005640</v>
      </c>
      <c r="AN80" s="6">
        <v>32200</v>
      </c>
      <c r="AO80" s="6">
        <v>37352</v>
      </c>
      <c r="AP80" s="5">
        <v>0</v>
      </c>
      <c r="AQ80" s="5">
        <v>0</v>
      </c>
      <c r="AR80" s="5" t="s">
        <v>297</v>
      </c>
      <c r="AS80" s="5" t="s">
        <v>298</v>
      </c>
      <c r="AT80" s="5" t="s">
        <v>299</v>
      </c>
      <c r="AU80" s="5" t="s">
        <v>300</v>
      </c>
      <c r="AV80" s="7">
        <v>0</v>
      </c>
      <c r="BA80" s="4" t="s">
        <v>301</v>
      </c>
      <c r="BB80" s="8" t="s">
        <v>302</v>
      </c>
      <c r="BD80" s="8" t="s">
        <v>255</v>
      </c>
      <c r="BE80" s="8">
        <v>1</v>
      </c>
      <c r="BF80" s="5" t="s">
        <v>303</v>
      </c>
      <c r="BK80" s="5" t="s">
        <v>304</v>
      </c>
      <c r="BL80" s="3">
        <v>44347</v>
      </c>
      <c r="BM80" s="3">
        <v>44347</v>
      </c>
      <c r="BN80" s="5" t="s">
        <v>305</v>
      </c>
    </row>
    <row r="81" spans="1:66" x14ac:dyDescent="0.25">
      <c r="A81" s="8">
        <v>2021</v>
      </c>
      <c r="B81" s="3">
        <v>44317</v>
      </c>
      <c r="C81" s="3">
        <v>44420</v>
      </c>
      <c r="D81" s="8" t="s">
        <v>149</v>
      </c>
      <c r="E81" s="8" t="s">
        <v>155</v>
      </c>
      <c r="F81" s="8" t="s">
        <v>156</v>
      </c>
      <c r="G81" s="4">
        <v>4500005641</v>
      </c>
      <c r="H81" s="4" t="s">
        <v>288</v>
      </c>
      <c r="J81" s="4" t="s">
        <v>523</v>
      </c>
      <c r="K81" s="8">
        <v>74</v>
      </c>
      <c r="L81" s="4" t="s">
        <v>295</v>
      </c>
      <c r="M81" s="4" t="s">
        <v>295</v>
      </c>
      <c r="N81" s="4" t="s">
        <v>295</v>
      </c>
      <c r="O81" s="4" t="s">
        <v>310</v>
      </c>
      <c r="P81" s="4" t="s">
        <v>311</v>
      </c>
      <c r="Q81" s="9" t="s">
        <v>164</v>
      </c>
      <c r="R81" s="8" t="s">
        <v>365</v>
      </c>
      <c r="S81" s="8">
        <v>1604</v>
      </c>
      <c r="U81" s="8" t="s">
        <v>189</v>
      </c>
      <c r="V81" s="8" t="s">
        <v>385</v>
      </c>
      <c r="W81" s="8">
        <v>39</v>
      </c>
      <c r="X81" s="8" t="s">
        <v>293</v>
      </c>
      <c r="Y81" s="8">
        <v>19</v>
      </c>
      <c r="Z81" s="9" t="s">
        <v>250</v>
      </c>
      <c r="AA81" s="8">
        <v>19</v>
      </c>
      <c r="AB81" s="9" t="s">
        <v>250</v>
      </c>
      <c r="AC81" s="8">
        <v>64000</v>
      </c>
      <c r="AD81" s="8" t="s">
        <v>295</v>
      </c>
      <c r="AE81" s="8" t="s">
        <v>295</v>
      </c>
      <c r="AF81" s="8" t="s">
        <v>295</v>
      </c>
      <c r="AG81" s="8" t="s">
        <v>295</v>
      </c>
      <c r="AH81" s="5" t="s">
        <v>296</v>
      </c>
      <c r="AI81" s="5" t="s">
        <v>296</v>
      </c>
      <c r="AJ81" s="4">
        <v>4500005641</v>
      </c>
      <c r="AN81" s="6">
        <v>14280</v>
      </c>
      <c r="AO81" s="6">
        <v>16564.8</v>
      </c>
      <c r="AP81" s="5">
        <v>0</v>
      </c>
      <c r="AQ81" s="5">
        <v>0</v>
      </c>
      <c r="AR81" s="5" t="s">
        <v>297</v>
      </c>
      <c r="AS81" s="5" t="s">
        <v>298</v>
      </c>
      <c r="AT81" s="5" t="s">
        <v>299</v>
      </c>
      <c r="AU81" s="5" t="s">
        <v>300</v>
      </c>
      <c r="AV81" s="7">
        <v>0</v>
      </c>
      <c r="BA81" s="4" t="s">
        <v>301</v>
      </c>
      <c r="BB81" s="8" t="s">
        <v>302</v>
      </c>
      <c r="BD81" s="8" t="s">
        <v>255</v>
      </c>
      <c r="BE81" s="8">
        <v>1</v>
      </c>
      <c r="BF81" s="5" t="s">
        <v>303</v>
      </c>
      <c r="BK81" s="5" t="s">
        <v>304</v>
      </c>
      <c r="BL81" s="3">
        <v>44347</v>
      </c>
      <c r="BM81" s="3">
        <v>44347</v>
      </c>
      <c r="BN81" s="5" t="s">
        <v>305</v>
      </c>
    </row>
    <row r="82" spans="1:66" x14ac:dyDescent="0.25">
      <c r="A82" s="8">
        <v>2021</v>
      </c>
      <c r="B82" s="3">
        <v>44317</v>
      </c>
      <c r="C82" s="3">
        <v>44421</v>
      </c>
      <c r="D82" s="8" t="s">
        <v>149</v>
      </c>
      <c r="E82" s="8" t="s">
        <v>155</v>
      </c>
      <c r="F82" s="8" t="s">
        <v>156</v>
      </c>
      <c r="G82" s="4">
        <v>4500005642</v>
      </c>
      <c r="H82" s="4" t="s">
        <v>288</v>
      </c>
      <c r="J82" s="4" t="s">
        <v>524</v>
      </c>
      <c r="K82" s="8">
        <v>75</v>
      </c>
      <c r="L82" s="4" t="s">
        <v>295</v>
      </c>
      <c r="M82" s="4" t="s">
        <v>295</v>
      </c>
      <c r="N82" s="4" t="s">
        <v>295</v>
      </c>
      <c r="O82" s="4" t="s">
        <v>310</v>
      </c>
      <c r="P82" s="4" t="s">
        <v>311</v>
      </c>
      <c r="Q82" s="9" t="s">
        <v>164</v>
      </c>
      <c r="R82" s="8" t="s">
        <v>365</v>
      </c>
      <c r="S82" s="8">
        <v>1604</v>
      </c>
      <c r="U82" s="8" t="s">
        <v>189</v>
      </c>
      <c r="V82" s="8" t="s">
        <v>385</v>
      </c>
      <c r="W82" s="8">
        <v>39</v>
      </c>
      <c r="X82" s="8" t="s">
        <v>293</v>
      </c>
      <c r="Y82" s="8">
        <v>19</v>
      </c>
      <c r="Z82" s="9" t="s">
        <v>250</v>
      </c>
      <c r="AA82" s="8">
        <v>19</v>
      </c>
      <c r="AB82" s="9" t="s">
        <v>250</v>
      </c>
      <c r="AC82" s="8">
        <v>64000</v>
      </c>
      <c r="AD82" s="8" t="s">
        <v>295</v>
      </c>
      <c r="AE82" s="8" t="s">
        <v>295</v>
      </c>
      <c r="AF82" s="8" t="s">
        <v>295</v>
      </c>
      <c r="AG82" s="8" t="s">
        <v>295</v>
      </c>
      <c r="AH82" s="5" t="s">
        <v>296</v>
      </c>
      <c r="AI82" s="5" t="s">
        <v>296</v>
      </c>
      <c r="AJ82" s="4">
        <v>4500005642</v>
      </c>
      <c r="AN82" s="6">
        <v>3654</v>
      </c>
      <c r="AO82" s="6">
        <v>4238.6400000000003</v>
      </c>
      <c r="AP82" s="5">
        <v>0</v>
      </c>
      <c r="AQ82" s="5">
        <v>0</v>
      </c>
      <c r="AR82" s="5" t="s">
        <v>297</v>
      </c>
      <c r="AS82" s="5" t="s">
        <v>298</v>
      </c>
      <c r="AT82" s="5" t="s">
        <v>299</v>
      </c>
      <c r="AU82" s="5" t="s">
        <v>300</v>
      </c>
      <c r="AV82" s="7">
        <v>0</v>
      </c>
      <c r="BA82" s="4" t="s">
        <v>301</v>
      </c>
      <c r="BB82" s="8" t="s">
        <v>302</v>
      </c>
      <c r="BD82" s="8" t="s">
        <v>255</v>
      </c>
      <c r="BE82" s="8">
        <v>1</v>
      </c>
      <c r="BF82" s="5" t="s">
        <v>303</v>
      </c>
      <c r="BK82" s="5" t="s">
        <v>304</v>
      </c>
      <c r="BL82" s="3">
        <v>44347</v>
      </c>
      <c r="BM82" s="3">
        <v>44347</v>
      </c>
      <c r="BN82" s="5" t="s">
        <v>305</v>
      </c>
    </row>
    <row r="83" spans="1:66" x14ac:dyDescent="0.25">
      <c r="A83" s="8">
        <v>2021</v>
      </c>
      <c r="B83" s="3">
        <v>44317</v>
      </c>
      <c r="C83" s="3">
        <v>44422</v>
      </c>
      <c r="D83" s="8" t="s">
        <v>149</v>
      </c>
      <c r="E83" s="8" t="s">
        <v>155</v>
      </c>
      <c r="F83" s="8" t="s">
        <v>156</v>
      </c>
      <c r="G83" s="4">
        <v>4500005643</v>
      </c>
      <c r="H83" s="4" t="s">
        <v>288</v>
      </c>
      <c r="J83" s="4" t="s">
        <v>525</v>
      </c>
      <c r="K83" s="8">
        <v>76</v>
      </c>
      <c r="L83" s="4" t="s">
        <v>295</v>
      </c>
      <c r="M83" s="4" t="s">
        <v>295</v>
      </c>
      <c r="N83" s="4" t="s">
        <v>295</v>
      </c>
      <c r="O83" s="4" t="s">
        <v>570</v>
      </c>
      <c r="P83" s="4" t="s">
        <v>571</v>
      </c>
      <c r="Q83" s="9" t="s">
        <v>164</v>
      </c>
      <c r="R83" s="8" t="s">
        <v>590</v>
      </c>
      <c r="S83" s="8">
        <v>806</v>
      </c>
      <c r="U83" s="8" t="s">
        <v>189</v>
      </c>
      <c r="V83" s="8" t="s">
        <v>394</v>
      </c>
      <c r="W83" s="8">
        <v>39</v>
      </c>
      <c r="X83" s="8" t="s">
        <v>293</v>
      </c>
      <c r="Y83" s="8">
        <v>19</v>
      </c>
      <c r="Z83" s="9" t="s">
        <v>250</v>
      </c>
      <c r="AA83" s="8">
        <v>19</v>
      </c>
      <c r="AB83" s="9" t="s">
        <v>250</v>
      </c>
      <c r="AC83" s="8">
        <v>64000</v>
      </c>
      <c r="AD83" s="8" t="s">
        <v>295</v>
      </c>
      <c r="AE83" s="8" t="s">
        <v>295</v>
      </c>
      <c r="AF83" s="8" t="s">
        <v>295</v>
      </c>
      <c r="AG83" s="8" t="s">
        <v>295</v>
      </c>
      <c r="AH83" s="5" t="s">
        <v>296</v>
      </c>
      <c r="AI83" s="5" t="s">
        <v>296</v>
      </c>
      <c r="AJ83" s="4">
        <v>4500005643</v>
      </c>
      <c r="AN83" s="6">
        <v>600000</v>
      </c>
      <c r="AO83" s="6">
        <v>696000</v>
      </c>
      <c r="AP83" s="5">
        <v>0</v>
      </c>
      <c r="AQ83" s="5">
        <v>0</v>
      </c>
      <c r="AR83" s="5" t="s">
        <v>297</v>
      </c>
      <c r="AS83" s="5" t="s">
        <v>298</v>
      </c>
      <c r="AT83" s="5" t="s">
        <v>299</v>
      </c>
      <c r="AU83" s="5" t="s">
        <v>300</v>
      </c>
      <c r="AV83" s="7">
        <v>0</v>
      </c>
      <c r="BA83" s="4" t="s">
        <v>301</v>
      </c>
      <c r="BB83" s="8" t="s">
        <v>302</v>
      </c>
      <c r="BD83" s="8" t="s">
        <v>255</v>
      </c>
      <c r="BE83" s="8">
        <v>1</v>
      </c>
      <c r="BF83" s="5" t="s">
        <v>303</v>
      </c>
      <c r="BK83" s="5" t="s">
        <v>304</v>
      </c>
      <c r="BL83" s="3">
        <v>44347</v>
      </c>
      <c r="BM83" s="3">
        <v>44347</v>
      </c>
      <c r="BN83" s="5" t="s">
        <v>305</v>
      </c>
    </row>
    <row r="84" spans="1:66" x14ac:dyDescent="0.25">
      <c r="A84" s="8">
        <v>2021</v>
      </c>
      <c r="B84" s="3">
        <v>44317</v>
      </c>
      <c r="C84" s="3">
        <v>44423</v>
      </c>
      <c r="D84" s="8" t="s">
        <v>149</v>
      </c>
      <c r="E84" s="8" t="s">
        <v>155</v>
      </c>
      <c r="F84" s="8" t="s">
        <v>156</v>
      </c>
      <c r="G84" s="4">
        <v>4500005644</v>
      </c>
      <c r="H84" s="4" t="s">
        <v>288</v>
      </c>
      <c r="J84" s="4" t="s">
        <v>526</v>
      </c>
      <c r="K84" s="8">
        <v>77</v>
      </c>
      <c r="L84" s="4" t="s">
        <v>295</v>
      </c>
      <c r="M84" s="4" t="s">
        <v>295</v>
      </c>
      <c r="N84" s="4" t="s">
        <v>295</v>
      </c>
      <c r="O84" s="4" t="s">
        <v>548</v>
      </c>
      <c r="P84" s="4" t="s">
        <v>549</v>
      </c>
      <c r="Q84" s="9" t="s">
        <v>164</v>
      </c>
      <c r="R84" s="8" t="s">
        <v>582</v>
      </c>
      <c r="S84" s="8">
        <v>113</v>
      </c>
      <c r="U84" s="8" t="s">
        <v>189</v>
      </c>
      <c r="V84" s="8" t="s">
        <v>596</v>
      </c>
      <c r="W84" s="8">
        <v>48</v>
      </c>
      <c r="X84" s="8" t="s">
        <v>608</v>
      </c>
      <c r="Y84" s="8">
        <v>19</v>
      </c>
      <c r="Z84" s="9" t="s">
        <v>250</v>
      </c>
      <c r="AA84" s="8">
        <v>19</v>
      </c>
      <c r="AB84" s="9" t="s">
        <v>250</v>
      </c>
      <c r="AC84" s="8">
        <v>66150</v>
      </c>
      <c r="AD84" s="8" t="s">
        <v>295</v>
      </c>
      <c r="AE84" s="8" t="s">
        <v>295</v>
      </c>
      <c r="AF84" s="8" t="s">
        <v>295</v>
      </c>
      <c r="AG84" s="8" t="s">
        <v>295</v>
      </c>
      <c r="AH84" s="5" t="s">
        <v>296</v>
      </c>
      <c r="AI84" s="5" t="s">
        <v>296</v>
      </c>
      <c r="AJ84" s="4">
        <v>4500005644</v>
      </c>
      <c r="AN84" s="6">
        <v>74250</v>
      </c>
      <c r="AO84" s="6">
        <v>86130</v>
      </c>
      <c r="AP84" s="5">
        <v>0</v>
      </c>
      <c r="AQ84" s="5">
        <v>0</v>
      </c>
      <c r="AR84" s="5" t="s">
        <v>297</v>
      </c>
      <c r="AS84" s="5" t="s">
        <v>298</v>
      </c>
      <c r="AT84" s="5" t="s">
        <v>299</v>
      </c>
      <c r="AU84" s="5" t="s">
        <v>300</v>
      </c>
      <c r="AV84" s="7">
        <v>0</v>
      </c>
      <c r="BA84" s="4" t="s">
        <v>301</v>
      </c>
      <c r="BB84" s="8" t="s">
        <v>302</v>
      </c>
      <c r="BD84" s="8" t="s">
        <v>255</v>
      </c>
      <c r="BE84" s="8">
        <v>1</v>
      </c>
      <c r="BF84" s="5" t="s">
        <v>303</v>
      </c>
      <c r="BK84" s="5" t="s">
        <v>304</v>
      </c>
      <c r="BL84" s="3">
        <v>44347</v>
      </c>
      <c r="BM84" s="3">
        <v>44347</v>
      </c>
      <c r="BN84" s="5" t="s">
        <v>305</v>
      </c>
    </row>
    <row r="85" spans="1:66" x14ac:dyDescent="0.25">
      <c r="A85" s="8">
        <v>2021</v>
      </c>
      <c r="B85" s="3">
        <v>44317</v>
      </c>
      <c r="C85" s="3">
        <v>44424</v>
      </c>
      <c r="D85" s="8" t="s">
        <v>149</v>
      </c>
      <c r="E85" s="8" t="s">
        <v>155</v>
      </c>
      <c r="F85" s="8" t="s">
        <v>156</v>
      </c>
      <c r="G85" s="4">
        <v>4500005646</v>
      </c>
      <c r="H85" s="4" t="s">
        <v>288</v>
      </c>
      <c r="J85" s="4" t="s">
        <v>527</v>
      </c>
      <c r="K85" s="8">
        <v>78</v>
      </c>
      <c r="L85" s="4" t="s">
        <v>358</v>
      </c>
      <c r="M85" s="4" t="s">
        <v>359</v>
      </c>
      <c r="N85" s="4" t="s">
        <v>360</v>
      </c>
      <c r="O85" s="4" t="s">
        <v>361</v>
      </c>
      <c r="P85" s="4" t="s">
        <v>362</v>
      </c>
      <c r="Q85" s="9" t="s">
        <v>164</v>
      </c>
      <c r="R85" s="8" t="s">
        <v>380</v>
      </c>
      <c r="S85" s="8">
        <v>1630</v>
      </c>
      <c r="U85" s="8" t="s">
        <v>189</v>
      </c>
      <c r="V85" s="8" t="s">
        <v>398</v>
      </c>
      <c r="W85" s="8">
        <v>26</v>
      </c>
      <c r="X85" s="8" t="s">
        <v>400</v>
      </c>
      <c r="Y85" s="8">
        <v>19</v>
      </c>
      <c r="Z85" s="9" t="s">
        <v>250</v>
      </c>
      <c r="AA85" s="8">
        <v>19</v>
      </c>
      <c r="AB85" s="9" t="s">
        <v>250</v>
      </c>
      <c r="AC85" s="8">
        <v>67110</v>
      </c>
      <c r="AD85" s="8" t="s">
        <v>295</v>
      </c>
      <c r="AE85" s="8" t="s">
        <v>295</v>
      </c>
      <c r="AF85" s="8" t="s">
        <v>295</v>
      </c>
      <c r="AG85" s="8" t="s">
        <v>295</v>
      </c>
      <c r="AH85" s="5" t="s">
        <v>296</v>
      </c>
      <c r="AI85" s="5" t="s">
        <v>296</v>
      </c>
      <c r="AJ85" s="4">
        <v>4500005646</v>
      </c>
      <c r="AN85" s="6">
        <v>3500</v>
      </c>
      <c r="AO85" s="6">
        <v>4060</v>
      </c>
      <c r="AP85" s="5">
        <v>0</v>
      </c>
      <c r="AQ85" s="5">
        <v>0</v>
      </c>
      <c r="AR85" s="5" t="s">
        <v>297</v>
      </c>
      <c r="AS85" s="5" t="s">
        <v>298</v>
      </c>
      <c r="AT85" s="5" t="s">
        <v>299</v>
      </c>
      <c r="AU85" s="5" t="s">
        <v>300</v>
      </c>
      <c r="AV85" s="7">
        <v>0</v>
      </c>
      <c r="BA85" s="4" t="s">
        <v>301</v>
      </c>
      <c r="BB85" s="8" t="s">
        <v>302</v>
      </c>
      <c r="BD85" s="8" t="s">
        <v>255</v>
      </c>
      <c r="BE85" s="8">
        <v>1</v>
      </c>
      <c r="BF85" s="5" t="s">
        <v>303</v>
      </c>
      <c r="BK85" s="5" t="s">
        <v>304</v>
      </c>
      <c r="BL85" s="3">
        <v>44347</v>
      </c>
      <c r="BM85" s="3">
        <v>44347</v>
      </c>
      <c r="BN85" s="5" t="s">
        <v>305</v>
      </c>
    </row>
    <row r="86" spans="1:66" x14ac:dyDescent="0.25">
      <c r="A86" s="8">
        <v>2021</v>
      </c>
      <c r="B86" s="3">
        <v>44317</v>
      </c>
      <c r="C86" s="3">
        <v>44425</v>
      </c>
      <c r="D86" s="8" t="s">
        <v>149</v>
      </c>
      <c r="E86" s="8" t="s">
        <v>155</v>
      </c>
      <c r="F86" s="8" t="s">
        <v>156</v>
      </c>
      <c r="G86" s="4">
        <v>4500005647</v>
      </c>
      <c r="H86" s="4" t="s">
        <v>288</v>
      </c>
      <c r="J86" s="4" t="s">
        <v>528</v>
      </c>
      <c r="K86" s="8">
        <v>79</v>
      </c>
      <c r="L86" s="4" t="s">
        <v>295</v>
      </c>
      <c r="M86" s="4" t="s">
        <v>295</v>
      </c>
      <c r="N86" s="4" t="s">
        <v>295</v>
      </c>
      <c r="O86" s="4" t="s">
        <v>572</v>
      </c>
      <c r="P86" s="4" t="s">
        <v>573</v>
      </c>
      <c r="Q86" s="9" t="s">
        <v>164</v>
      </c>
      <c r="R86" s="8" t="s">
        <v>591</v>
      </c>
      <c r="S86" s="8">
        <v>800</v>
      </c>
      <c r="T86" s="8"/>
      <c r="U86" s="8" t="s">
        <v>189</v>
      </c>
      <c r="V86" s="8" t="s">
        <v>603</v>
      </c>
      <c r="W86" s="8">
        <v>39</v>
      </c>
      <c r="X86" s="8" t="s">
        <v>293</v>
      </c>
      <c r="Y86" s="8">
        <v>19</v>
      </c>
      <c r="Z86" s="9" t="s">
        <v>250</v>
      </c>
      <c r="AA86" s="8">
        <v>19</v>
      </c>
      <c r="AB86" s="9" t="s">
        <v>250</v>
      </c>
      <c r="AC86" s="8">
        <v>67140</v>
      </c>
      <c r="AD86" s="8" t="s">
        <v>295</v>
      </c>
      <c r="AE86" s="8" t="s">
        <v>295</v>
      </c>
      <c r="AF86" s="8" t="s">
        <v>295</v>
      </c>
      <c r="AG86" s="8" t="s">
        <v>295</v>
      </c>
      <c r="AH86" s="5" t="s">
        <v>296</v>
      </c>
      <c r="AI86" s="5" t="s">
        <v>296</v>
      </c>
      <c r="AJ86" s="4">
        <v>4500005647</v>
      </c>
      <c r="AN86" s="6">
        <v>1372.3620689655199</v>
      </c>
      <c r="AO86" s="6">
        <v>1591.94</v>
      </c>
      <c r="AP86" s="5">
        <v>0</v>
      </c>
      <c r="AQ86" s="5">
        <v>0</v>
      </c>
      <c r="AR86" s="5" t="s">
        <v>297</v>
      </c>
      <c r="AS86" s="5" t="s">
        <v>298</v>
      </c>
      <c r="AT86" s="5" t="s">
        <v>299</v>
      </c>
      <c r="AU86" s="5" t="s">
        <v>300</v>
      </c>
      <c r="AV86" s="7">
        <v>0</v>
      </c>
      <c r="BA86" s="4" t="s">
        <v>301</v>
      </c>
      <c r="BB86" s="8" t="s">
        <v>302</v>
      </c>
      <c r="BD86" s="8" t="s">
        <v>255</v>
      </c>
      <c r="BE86" s="8">
        <v>1</v>
      </c>
      <c r="BF86" s="5" t="s">
        <v>303</v>
      </c>
      <c r="BK86" s="5" t="s">
        <v>304</v>
      </c>
      <c r="BL86" s="3">
        <v>44347</v>
      </c>
      <c r="BM86" s="3">
        <v>44347</v>
      </c>
      <c r="BN86" s="5" t="s">
        <v>305</v>
      </c>
    </row>
    <row r="87" spans="1:66" x14ac:dyDescent="0.25">
      <c r="A87" s="8">
        <v>2021</v>
      </c>
      <c r="B87" s="3">
        <v>44317</v>
      </c>
      <c r="C87" s="3">
        <v>44426</v>
      </c>
      <c r="D87" s="8" t="s">
        <v>149</v>
      </c>
      <c r="E87" s="8" t="s">
        <v>155</v>
      </c>
      <c r="F87" s="8" t="s">
        <v>156</v>
      </c>
      <c r="G87" s="4">
        <v>4500005648</v>
      </c>
      <c r="H87" s="4" t="s">
        <v>288</v>
      </c>
      <c r="J87" s="4" t="s">
        <v>529</v>
      </c>
      <c r="K87" s="8">
        <v>80</v>
      </c>
      <c r="L87" s="4" t="s">
        <v>295</v>
      </c>
      <c r="M87" s="4" t="s">
        <v>295</v>
      </c>
      <c r="N87" s="4" t="s">
        <v>295</v>
      </c>
      <c r="O87" s="4" t="s">
        <v>356</v>
      </c>
      <c r="P87" s="4" t="s">
        <v>357</v>
      </c>
      <c r="Q87" s="9" t="s">
        <v>164</v>
      </c>
      <c r="R87" s="8" t="s">
        <v>379</v>
      </c>
      <c r="S87" s="8">
        <v>955</v>
      </c>
      <c r="T87" s="8"/>
      <c r="U87" s="8" t="s">
        <v>189</v>
      </c>
      <c r="V87" s="8" t="s">
        <v>397</v>
      </c>
      <c r="W87" s="8">
        <v>19</v>
      </c>
      <c r="X87" s="8" t="s">
        <v>294</v>
      </c>
      <c r="Y87" s="8">
        <v>19</v>
      </c>
      <c r="Z87" s="9" t="s">
        <v>250</v>
      </c>
      <c r="AA87" s="8">
        <v>19</v>
      </c>
      <c r="AB87" s="9" t="s">
        <v>250</v>
      </c>
      <c r="AC87" s="8">
        <v>66269</v>
      </c>
      <c r="AD87" s="8" t="s">
        <v>295</v>
      </c>
      <c r="AE87" s="8" t="s">
        <v>295</v>
      </c>
      <c r="AF87" s="8" t="s">
        <v>295</v>
      </c>
      <c r="AG87" s="8" t="s">
        <v>295</v>
      </c>
      <c r="AH87" s="5" t="s">
        <v>296</v>
      </c>
      <c r="AI87" s="5" t="s">
        <v>296</v>
      </c>
      <c r="AJ87" s="4">
        <v>4500005648</v>
      </c>
      <c r="AN87" s="6">
        <v>13000</v>
      </c>
      <c r="AO87" s="6">
        <v>15080</v>
      </c>
      <c r="AP87" s="5">
        <v>0</v>
      </c>
      <c r="AQ87" s="5">
        <v>0</v>
      </c>
      <c r="AR87" s="5" t="s">
        <v>297</v>
      </c>
      <c r="AS87" s="5" t="s">
        <v>298</v>
      </c>
      <c r="AT87" s="5" t="s">
        <v>299</v>
      </c>
      <c r="AU87" s="5" t="s">
        <v>300</v>
      </c>
      <c r="AV87" s="7">
        <v>0</v>
      </c>
      <c r="BA87" s="4" t="s">
        <v>301</v>
      </c>
      <c r="BB87" s="8" t="s">
        <v>302</v>
      </c>
      <c r="BD87" s="8" t="s">
        <v>255</v>
      </c>
      <c r="BE87" s="8">
        <v>1</v>
      </c>
      <c r="BF87" s="5" t="s">
        <v>303</v>
      </c>
      <c r="BK87" s="5" t="s">
        <v>304</v>
      </c>
      <c r="BL87" s="3">
        <v>44347</v>
      </c>
      <c r="BM87" s="3">
        <v>44347</v>
      </c>
      <c r="BN87" s="5" t="s">
        <v>305</v>
      </c>
    </row>
    <row r="88" spans="1:66" x14ac:dyDescent="0.25">
      <c r="A88" s="8">
        <v>2021</v>
      </c>
      <c r="B88" s="3">
        <v>44317</v>
      </c>
      <c r="C88" s="3">
        <v>44427</v>
      </c>
      <c r="D88" s="8" t="s">
        <v>149</v>
      </c>
      <c r="E88" s="8" t="s">
        <v>155</v>
      </c>
      <c r="F88" s="8" t="s">
        <v>156</v>
      </c>
      <c r="G88" s="4">
        <v>4500005649</v>
      </c>
      <c r="H88" s="4" t="s">
        <v>288</v>
      </c>
      <c r="J88" s="4" t="s">
        <v>530</v>
      </c>
      <c r="K88" s="8">
        <v>81</v>
      </c>
      <c r="L88" s="4" t="s">
        <v>295</v>
      </c>
      <c r="M88" s="4" t="s">
        <v>295</v>
      </c>
      <c r="N88" s="4" t="s">
        <v>295</v>
      </c>
      <c r="O88" s="4" t="s">
        <v>341</v>
      </c>
      <c r="P88" s="4" t="s">
        <v>342</v>
      </c>
      <c r="Q88" s="9" t="s">
        <v>164</v>
      </c>
      <c r="R88" s="8" t="s">
        <v>374</v>
      </c>
      <c r="S88" s="8" t="s">
        <v>592</v>
      </c>
      <c r="T88" s="8"/>
      <c r="U88" s="8" t="s">
        <v>189</v>
      </c>
      <c r="V88" s="8" t="s">
        <v>392</v>
      </c>
      <c r="W88" s="8">
        <v>19</v>
      </c>
      <c r="X88" s="8" t="s">
        <v>294</v>
      </c>
      <c r="Y88" s="8">
        <v>19</v>
      </c>
      <c r="Z88" s="9" t="s">
        <v>250</v>
      </c>
      <c r="AA88" s="8">
        <v>19</v>
      </c>
      <c r="AB88" s="9" t="s">
        <v>250</v>
      </c>
      <c r="AC88" s="8">
        <v>66267</v>
      </c>
      <c r="AD88" s="8" t="s">
        <v>295</v>
      </c>
      <c r="AE88" s="8" t="s">
        <v>295</v>
      </c>
      <c r="AF88" s="8" t="s">
        <v>295</v>
      </c>
      <c r="AG88" s="8" t="s">
        <v>295</v>
      </c>
      <c r="AH88" s="5" t="s">
        <v>296</v>
      </c>
      <c r="AI88" s="5" t="s">
        <v>296</v>
      </c>
      <c r="AJ88" s="4">
        <v>4500005649</v>
      </c>
      <c r="AN88" s="6">
        <v>14800</v>
      </c>
      <c r="AO88" s="6">
        <v>17168</v>
      </c>
      <c r="AP88" s="5">
        <v>0</v>
      </c>
      <c r="AQ88" s="5">
        <v>0</v>
      </c>
      <c r="AR88" s="5" t="s">
        <v>297</v>
      </c>
      <c r="AS88" s="5" t="s">
        <v>298</v>
      </c>
      <c r="AT88" s="5" t="s">
        <v>299</v>
      </c>
      <c r="AU88" s="5" t="s">
        <v>300</v>
      </c>
      <c r="AV88" s="7">
        <v>0</v>
      </c>
      <c r="BA88" s="4" t="s">
        <v>301</v>
      </c>
      <c r="BB88" s="8" t="s">
        <v>302</v>
      </c>
      <c r="BD88" s="8" t="s">
        <v>255</v>
      </c>
      <c r="BE88" s="8">
        <v>1</v>
      </c>
      <c r="BF88" s="5" t="s">
        <v>303</v>
      </c>
      <c r="BK88" s="5" t="s">
        <v>304</v>
      </c>
      <c r="BL88" s="3">
        <v>44347</v>
      </c>
      <c r="BM88" s="3">
        <v>44347</v>
      </c>
      <c r="BN88" s="5" t="s">
        <v>305</v>
      </c>
    </row>
    <row r="89" spans="1:66" x14ac:dyDescent="0.25">
      <c r="A89" s="8">
        <v>2021</v>
      </c>
      <c r="B89" s="3">
        <v>44317</v>
      </c>
      <c r="C89" s="3">
        <v>44428</v>
      </c>
      <c r="D89" s="8" t="s">
        <v>149</v>
      </c>
      <c r="E89" s="8" t="s">
        <v>155</v>
      </c>
      <c r="F89" s="8" t="s">
        <v>156</v>
      </c>
      <c r="G89" s="4">
        <v>4500005650</v>
      </c>
      <c r="H89" s="4" t="s">
        <v>288</v>
      </c>
      <c r="J89" s="4" t="s">
        <v>531</v>
      </c>
      <c r="K89" s="8">
        <v>82</v>
      </c>
      <c r="L89" s="4" t="s">
        <v>295</v>
      </c>
      <c r="M89" s="4" t="s">
        <v>295</v>
      </c>
      <c r="N89" s="4" t="s">
        <v>295</v>
      </c>
      <c r="O89" s="4" t="s">
        <v>352</v>
      </c>
      <c r="P89" s="4" t="s">
        <v>353</v>
      </c>
      <c r="Q89" s="9" t="s">
        <v>164</v>
      </c>
      <c r="R89" s="8" t="s">
        <v>378</v>
      </c>
      <c r="S89" s="8">
        <v>14</v>
      </c>
      <c r="T89" s="8"/>
      <c r="U89" s="8" t="s">
        <v>189</v>
      </c>
      <c r="V89" s="8" t="s">
        <v>396</v>
      </c>
      <c r="W89" s="8">
        <v>17</v>
      </c>
      <c r="X89" s="8" t="s">
        <v>396</v>
      </c>
      <c r="Y89" s="8">
        <v>9</v>
      </c>
      <c r="Z89" s="9" t="s">
        <v>252</v>
      </c>
      <c r="AA89" s="8">
        <v>9</v>
      </c>
      <c r="AB89" s="9" t="s">
        <v>252</v>
      </c>
      <c r="AC89" s="8">
        <v>65000</v>
      </c>
      <c r="AD89" s="8" t="s">
        <v>295</v>
      </c>
      <c r="AE89" s="8" t="s">
        <v>295</v>
      </c>
      <c r="AF89" s="8" t="s">
        <v>295</v>
      </c>
      <c r="AG89" s="8" t="s">
        <v>295</v>
      </c>
      <c r="AH89" s="5" t="s">
        <v>296</v>
      </c>
      <c r="AI89" s="5" t="s">
        <v>296</v>
      </c>
      <c r="AJ89" s="4">
        <v>4500005650</v>
      </c>
      <c r="AN89" s="6">
        <v>18344.827586206899</v>
      </c>
      <c r="AO89" s="6">
        <v>21280</v>
      </c>
      <c r="AP89" s="5">
        <v>0</v>
      </c>
      <c r="AQ89" s="5">
        <v>0</v>
      </c>
      <c r="AR89" s="5" t="s">
        <v>297</v>
      </c>
      <c r="AS89" s="5" t="s">
        <v>298</v>
      </c>
      <c r="AT89" s="5" t="s">
        <v>299</v>
      </c>
      <c r="AU89" s="5" t="s">
        <v>300</v>
      </c>
      <c r="AV89" s="7">
        <v>0</v>
      </c>
      <c r="BA89" s="4" t="s">
        <v>301</v>
      </c>
      <c r="BB89" s="8" t="s">
        <v>302</v>
      </c>
      <c r="BD89" s="8" t="s">
        <v>255</v>
      </c>
      <c r="BE89" s="8">
        <v>1</v>
      </c>
      <c r="BF89" s="5" t="s">
        <v>303</v>
      </c>
      <c r="BK89" s="5" t="s">
        <v>304</v>
      </c>
      <c r="BL89" s="3">
        <v>44347</v>
      </c>
      <c r="BM89" s="3">
        <v>44347</v>
      </c>
      <c r="BN89" s="5" t="s">
        <v>402</v>
      </c>
    </row>
    <row r="90" spans="1:66" x14ac:dyDescent="0.25">
      <c r="A90" s="8">
        <v>2021</v>
      </c>
      <c r="B90" s="3">
        <v>44317</v>
      </c>
      <c r="C90" s="3">
        <v>44429</v>
      </c>
      <c r="D90" s="8" t="s">
        <v>149</v>
      </c>
      <c r="E90" s="8" t="s">
        <v>155</v>
      </c>
      <c r="F90" s="8" t="s">
        <v>156</v>
      </c>
      <c r="G90" s="4">
        <v>4500005651</v>
      </c>
      <c r="H90" s="4" t="s">
        <v>288</v>
      </c>
      <c r="J90" s="4" t="s">
        <v>532</v>
      </c>
      <c r="K90" s="8">
        <v>83</v>
      </c>
      <c r="L90" s="4" t="s">
        <v>295</v>
      </c>
      <c r="M90" s="4" t="s">
        <v>295</v>
      </c>
      <c r="N90" s="4" t="s">
        <v>295</v>
      </c>
      <c r="O90" s="4" t="s">
        <v>352</v>
      </c>
      <c r="P90" s="4" t="s">
        <v>353</v>
      </c>
      <c r="Q90" s="9" t="s">
        <v>164</v>
      </c>
      <c r="R90" s="8" t="s">
        <v>378</v>
      </c>
      <c r="S90" s="8">
        <v>14</v>
      </c>
      <c r="U90" s="8" t="s">
        <v>189</v>
      </c>
      <c r="V90" s="8" t="s">
        <v>396</v>
      </c>
      <c r="W90" s="8">
        <v>17</v>
      </c>
      <c r="X90" s="8" t="s">
        <v>396</v>
      </c>
      <c r="Y90" s="8">
        <v>9</v>
      </c>
      <c r="Z90" s="9" t="s">
        <v>252</v>
      </c>
      <c r="AA90" s="8">
        <v>9</v>
      </c>
      <c r="AB90" s="9" t="s">
        <v>252</v>
      </c>
      <c r="AC90" s="8">
        <v>65000</v>
      </c>
      <c r="AD90" s="8" t="s">
        <v>295</v>
      </c>
      <c r="AE90" s="8" t="s">
        <v>295</v>
      </c>
      <c r="AF90" s="8" t="s">
        <v>295</v>
      </c>
      <c r="AG90" s="8" t="s">
        <v>295</v>
      </c>
      <c r="AH90" s="5" t="s">
        <v>296</v>
      </c>
      <c r="AI90" s="5" t="s">
        <v>296</v>
      </c>
      <c r="AJ90" s="4">
        <v>4500005651</v>
      </c>
      <c r="AN90" s="6">
        <v>8383.6206896551703</v>
      </c>
      <c r="AO90" s="6">
        <v>9725</v>
      </c>
      <c r="AP90" s="5">
        <v>0</v>
      </c>
      <c r="AQ90" s="5">
        <v>0</v>
      </c>
      <c r="AR90" s="5" t="s">
        <v>297</v>
      </c>
      <c r="AS90" s="5" t="s">
        <v>298</v>
      </c>
      <c r="AT90" s="5" t="s">
        <v>299</v>
      </c>
      <c r="AU90" s="5" t="s">
        <v>300</v>
      </c>
      <c r="AV90" s="7">
        <v>0</v>
      </c>
      <c r="BA90" s="4" t="s">
        <v>301</v>
      </c>
      <c r="BB90" s="8" t="s">
        <v>302</v>
      </c>
      <c r="BD90" s="8" t="s">
        <v>255</v>
      </c>
      <c r="BE90" s="8">
        <v>1</v>
      </c>
      <c r="BF90" s="5" t="s">
        <v>303</v>
      </c>
      <c r="BK90" s="5" t="s">
        <v>304</v>
      </c>
      <c r="BL90" s="3">
        <v>44347</v>
      </c>
      <c r="BM90" s="3">
        <v>44347</v>
      </c>
      <c r="BN90" s="5" t="s">
        <v>402</v>
      </c>
    </row>
    <row r="91" spans="1:66" x14ac:dyDescent="0.25">
      <c r="A91" s="8">
        <v>2021</v>
      </c>
      <c r="B91" s="3">
        <v>44317</v>
      </c>
      <c r="C91" s="3">
        <v>44430</v>
      </c>
      <c r="D91" s="8" t="s">
        <v>149</v>
      </c>
      <c r="E91" s="8" t="s">
        <v>155</v>
      </c>
      <c r="F91" s="8" t="s">
        <v>156</v>
      </c>
      <c r="G91" s="4">
        <v>4500005652</v>
      </c>
      <c r="H91" s="4" t="s">
        <v>288</v>
      </c>
      <c r="J91" s="4" t="s">
        <v>533</v>
      </c>
      <c r="K91" s="8">
        <v>84</v>
      </c>
      <c r="L91" s="4" t="s">
        <v>295</v>
      </c>
      <c r="M91" s="4" t="s">
        <v>295</v>
      </c>
      <c r="N91" s="4" t="s">
        <v>295</v>
      </c>
      <c r="O91" s="4" t="s">
        <v>433</v>
      </c>
      <c r="P91" s="4" t="s">
        <v>434</v>
      </c>
      <c r="Q91" s="9" t="s">
        <v>164</v>
      </c>
      <c r="R91" s="8" t="s">
        <v>446</v>
      </c>
      <c r="S91" s="8">
        <v>534</v>
      </c>
      <c r="U91" s="8" t="s">
        <v>189</v>
      </c>
      <c r="V91" s="8" t="s">
        <v>384</v>
      </c>
      <c r="W91" s="8">
        <v>39</v>
      </c>
      <c r="X91" s="8" t="s">
        <v>293</v>
      </c>
      <c r="Y91" s="8">
        <v>19</v>
      </c>
      <c r="Z91" s="9" t="s">
        <v>250</v>
      </c>
      <c r="AA91" s="8">
        <v>19</v>
      </c>
      <c r="AB91" s="9" t="s">
        <v>250</v>
      </c>
      <c r="AC91" s="8">
        <v>64000</v>
      </c>
      <c r="AD91" s="8" t="s">
        <v>295</v>
      </c>
      <c r="AE91" s="8" t="s">
        <v>295</v>
      </c>
      <c r="AF91" s="8" t="s">
        <v>295</v>
      </c>
      <c r="AG91" s="8" t="s">
        <v>295</v>
      </c>
      <c r="AH91" s="5" t="s">
        <v>296</v>
      </c>
      <c r="AI91" s="5" t="s">
        <v>296</v>
      </c>
      <c r="AJ91" s="4">
        <v>4500005652</v>
      </c>
      <c r="AN91" s="6">
        <v>6261.8965517241404</v>
      </c>
      <c r="AO91" s="6">
        <v>7263.8</v>
      </c>
      <c r="AP91" s="5">
        <v>0</v>
      </c>
      <c r="AQ91" s="5">
        <v>0</v>
      </c>
      <c r="AR91" s="5" t="s">
        <v>297</v>
      </c>
      <c r="AS91" s="5" t="s">
        <v>298</v>
      </c>
      <c r="AT91" s="5" t="s">
        <v>299</v>
      </c>
      <c r="AU91" s="5" t="s">
        <v>300</v>
      </c>
      <c r="AV91" s="7">
        <v>0</v>
      </c>
      <c r="BA91" s="4" t="s">
        <v>301</v>
      </c>
      <c r="BB91" s="8" t="s">
        <v>302</v>
      </c>
      <c r="BD91" s="8" t="s">
        <v>255</v>
      </c>
      <c r="BE91" s="8">
        <v>1</v>
      </c>
      <c r="BF91" s="5" t="s">
        <v>303</v>
      </c>
      <c r="BK91" s="5" t="s">
        <v>304</v>
      </c>
      <c r="BL91" s="3">
        <v>44347</v>
      </c>
      <c r="BM91" s="3">
        <v>44347</v>
      </c>
      <c r="BN91" s="5" t="s">
        <v>305</v>
      </c>
    </row>
    <row r="92" spans="1:66" x14ac:dyDescent="0.25">
      <c r="A92" s="8">
        <v>2021</v>
      </c>
      <c r="B92" s="3">
        <v>44317</v>
      </c>
      <c r="C92" s="3">
        <v>44431</v>
      </c>
      <c r="D92" s="8" t="s">
        <v>149</v>
      </c>
      <c r="E92" s="8" t="s">
        <v>155</v>
      </c>
      <c r="F92" s="8" t="s">
        <v>156</v>
      </c>
      <c r="G92" s="4">
        <v>4500005653</v>
      </c>
      <c r="H92" s="4" t="s">
        <v>288</v>
      </c>
      <c r="J92" s="4" t="s">
        <v>534</v>
      </c>
      <c r="K92" s="8">
        <v>85</v>
      </c>
      <c r="L92" s="4" t="s">
        <v>295</v>
      </c>
      <c r="M92" s="4" t="s">
        <v>295</v>
      </c>
      <c r="N92" s="4" t="s">
        <v>295</v>
      </c>
      <c r="O92" s="4" t="s">
        <v>433</v>
      </c>
      <c r="P92" s="4" t="s">
        <v>434</v>
      </c>
      <c r="Q92" s="9" t="s">
        <v>164</v>
      </c>
      <c r="R92" s="4" t="s">
        <v>446</v>
      </c>
      <c r="S92" s="8">
        <v>534</v>
      </c>
      <c r="T92" s="8"/>
      <c r="U92" s="8" t="s">
        <v>189</v>
      </c>
      <c r="V92" s="4" t="s">
        <v>384</v>
      </c>
      <c r="W92" s="8">
        <v>39</v>
      </c>
      <c r="X92" s="4" t="s">
        <v>293</v>
      </c>
      <c r="Y92" s="8">
        <v>19</v>
      </c>
      <c r="Z92" s="9" t="s">
        <v>250</v>
      </c>
      <c r="AA92" s="8">
        <v>19</v>
      </c>
      <c r="AB92" s="9" t="s">
        <v>250</v>
      </c>
      <c r="AC92" s="8">
        <v>64000</v>
      </c>
      <c r="AD92" s="8" t="s">
        <v>295</v>
      </c>
      <c r="AE92" s="8" t="s">
        <v>295</v>
      </c>
      <c r="AF92" s="8" t="s">
        <v>295</v>
      </c>
      <c r="AG92" s="8" t="s">
        <v>295</v>
      </c>
      <c r="AH92" s="5" t="s">
        <v>296</v>
      </c>
      <c r="AI92" s="5" t="s">
        <v>296</v>
      </c>
      <c r="AJ92" s="4">
        <v>4500005653</v>
      </c>
      <c r="AN92" s="6">
        <v>2678.4482758620702</v>
      </c>
      <c r="AO92" s="6">
        <v>3107</v>
      </c>
      <c r="AP92" s="5">
        <v>0</v>
      </c>
      <c r="AQ92" s="5">
        <v>0</v>
      </c>
      <c r="AR92" s="5" t="s">
        <v>297</v>
      </c>
      <c r="AS92" s="5" t="s">
        <v>298</v>
      </c>
      <c r="AT92" s="5" t="s">
        <v>299</v>
      </c>
      <c r="AU92" s="5" t="s">
        <v>300</v>
      </c>
      <c r="AV92" s="7">
        <v>0</v>
      </c>
      <c r="BA92" s="4" t="s">
        <v>301</v>
      </c>
      <c r="BB92" s="8" t="s">
        <v>302</v>
      </c>
      <c r="BD92" s="8" t="s">
        <v>255</v>
      </c>
      <c r="BE92" s="8">
        <v>1</v>
      </c>
      <c r="BF92" s="5" t="s">
        <v>303</v>
      </c>
      <c r="BK92" s="5" t="s">
        <v>304</v>
      </c>
      <c r="BL92" s="3">
        <v>44347</v>
      </c>
      <c r="BM92" s="3">
        <v>44347</v>
      </c>
      <c r="BN92" s="5" t="s">
        <v>305</v>
      </c>
    </row>
    <row r="93" spans="1:66" x14ac:dyDescent="0.25">
      <c r="A93" s="8">
        <v>2021</v>
      </c>
      <c r="B93" s="3">
        <v>44317</v>
      </c>
      <c r="C93" s="3">
        <v>44432</v>
      </c>
      <c r="D93" s="8" t="s">
        <v>149</v>
      </c>
      <c r="E93" s="8" t="s">
        <v>155</v>
      </c>
      <c r="F93" s="8" t="s">
        <v>156</v>
      </c>
      <c r="G93" s="4">
        <v>4500005654</v>
      </c>
      <c r="H93" s="4" t="s">
        <v>288</v>
      </c>
      <c r="J93" s="4" t="s">
        <v>535</v>
      </c>
      <c r="K93" s="8">
        <v>86</v>
      </c>
      <c r="L93" s="4" t="s">
        <v>317</v>
      </c>
      <c r="M93" s="4" t="s">
        <v>318</v>
      </c>
      <c r="N93" s="4" t="s">
        <v>319</v>
      </c>
      <c r="O93" s="4" t="s">
        <v>320</v>
      </c>
      <c r="P93" s="4" t="s">
        <v>321</v>
      </c>
      <c r="Q93" s="9" t="s">
        <v>164</v>
      </c>
      <c r="R93" s="8" t="s">
        <v>367</v>
      </c>
      <c r="S93" s="8" t="s">
        <v>381</v>
      </c>
      <c r="U93" s="8" t="s">
        <v>189</v>
      </c>
      <c r="V93" s="8" t="s">
        <v>387</v>
      </c>
      <c r="W93" s="8">
        <v>39</v>
      </c>
      <c r="X93" s="8" t="s">
        <v>293</v>
      </c>
      <c r="Y93" s="8">
        <v>19</v>
      </c>
      <c r="Z93" s="9" t="s">
        <v>250</v>
      </c>
      <c r="AA93" s="8">
        <v>19</v>
      </c>
      <c r="AB93" s="9" t="s">
        <v>250</v>
      </c>
      <c r="AC93" s="8">
        <v>64810</v>
      </c>
      <c r="AD93" s="8" t="s">
        <v>295</v>
      </c>
      <c r="AE93" s="8" t="s">
        <v>295</v>
      </c>
      <c r="AF93" s="8" t="s">
        <v>295</v>
      </c>
      <c r="AG93" s="8" t="s">
        <v>295</v>
      </c>
      <c r="AH93" s="5" t="s">
        <v>296</v>
      </c>
      <c r="AI93" s="5" t="s">
        <v>296</v>
      </c>
      <c r="AJ93" s="4">
        <v>4500005654</v>
      </c>
      <c r="AN93" s="6">
        <v>11380</v>
      </c>
      <c r="AO93" s="6">
        <v>13200.8</v>
      </c>
      <c r="AP93" s="5">
        <v>0</v>
      </c>
      <c r="AQ93" s="5">
        <v>0</v>
      </c>
      <c r="AR93" s="5" t="s">
        <v>297</v>
      </c>
      <c r="AS93" s="5" t="s">
        <v>298</v>
      </c>
      <c r="AT93" s="5" t="s">
        <v>299</v>
      </c>
      <c r="AU93" s="5" t="s">
        <v>300</v>
      </c>
      <c r="AV93" s="7">
        <v>0</v>
      </c>
      <c r="BA93" s="4" t="s">
        <v>301</v>
      </c>
      <c r="BB93" s="8" t="s">
        <v>302</v>
      </c>
      <c r="BD93" s="8" t="s">
        <v>255</v>
      </c>
      <c r="BE93" s="8">
        <v>1</v>
      </c>
      <c r="BF93" s="5" t="s">
        <v>303</v>
      </c>
      <c r="BK93" s="5" t="s">
        <v>304</v>
      </c>
      <c r="BL93" s="3">
        <v>44347</v>
      </c>
      <c r="BM93" s="3">
        <v>44347</v>
      </c>
      <c r="BN93" s="5" t="s">
        <v>305</v>
      </c>
    </row>
    <row r="94" spans="1:66" x14ac:dyDescent="0.25">
      <c r="A94" s="8">
        <v>2021</v>
      </c>
      <c r="B94" s="3">
        <v>44317</v>
      </c>
      <c r="C94" s="3">
        <v>44433</v>
      </c>
      <c r="D94" s="8" t="s">
        <v>149</v>
      </c>
      <c r="E94" s="8" t="s">
        <v>155</v>
      </c>
      <c r="F94" s="8" t="s">
        <v>156</v>
      </c>
      <c r="G94" s="4">
        <v>4500005655</v>
      </c>
      <c r="H94" s="4" t="s">
        <v>288</v>
      </c>
      <c r="J94" s="4" t="s">
        <v>536</v>
      </c>
      <c r="K94" s="8">
        <v>87</v>
      </c>
      <c r="L94" s="4" t="s">
        <v>295</v>
      </c>
      <c r="M94" s="4" t="s">
        <v>295</v>
      </c>
      <c r="N94" s="4" t="s">
        <v>295</v>
      </c>
      <c r="O94" s="4" t="s">
        <v>574</v>
      </c>
      <c r="P94" s="4" t="s">
        <v>575</v>
      </c>
      <c r="Q94" s="9" t="s">
        <v>164</v>
      </c>
      <c r="R94" s="8" t="s">
        <v>593</v>
      </c>
      <c r="S94" s="8">
        <v>433</v>
      </c>
      <c r="T94" s="8"/>
      <c r="U94" s="8" t="s">
        <v>189</v>
      </c>
      <c r="V94" s="8" t="s">
        <v>604</v>
      </c>
      <c r="W94" s="8">
        <v>39</v>
      </c>
      <c r="X94" s="8" t="s">
        <v>293</v>
      </c>
      <c r="Y94" s="8">
        <v>19</v>
      </c>
      <c r="Z94" s="9" t="s">
        <v>250</v>
      </c>
      <c r="AA94" s="8">
        <v>19</v>
      </c>
      <c r="AB94" s="9" t="s">
        <v>250</v>
      </c>
      <c r="AC94" s="8">
        <v>64500</v>
      </c>
      <c r="AD94" s="8" t="s">
        <v>295</v>
      </c>
      <c r="AE94" s="8" t="s">
        <v>295</v>
      </c>
      <c r="AF94" s="8" t="s">
        <v>295</v>
      </c>
      <c r="AG94" s="8" t="s">
        <v>295</v>
      </c>
      <c r="AH94" s="5" t="s">
        <v>296</v>
      </c>
      <c r="AI94" s="5" t="s">
        <v>296</v>
      </c>
      <c r="AJ94" s="4">
        <v>4500005655</v>
      </c>
      <c r="AN94" s="6">
        <v>2963</v>
      </c>
      <c r="AO94" s="6">
        <v>3437.08</v>
      </c>
      <c r="AP94" s="5">
        <v>0</v>
      </c>
      <c r="AQ94" s="5">
        <v>0</v>
      </c>
      <c r="AR94" s="5" t="s">
        <v>297</v>
      </c>
      <c r="AS94" s="5" t="s">
        <v>298</v>
      </c>
      <c r="AT94" s="5" t="s">
        <v>299</v>
      </c>
      <c r="AU94" s="5" t="s">
        <v>300</v>
      </c>
      <c r="AV94" s="7">
        <v>0</v>
      </c>
      <c r="BA94" s="4" t="s">
        <v>301</v>
      </c>
      <c r="BB94" s="8" t="s">
        <v>302</v>
      </c>
      <c r="BD94" s="8" t="s">
        <v>255</v>
      </c>
      <c r="BE94" s="8">
        <v>1</v>
      </c>
      <c r="BF94" s="5" t="s">
        <v>303</v>
      </c>
      <c r="BK94" s="5" t="s">
        <v>304</v>
      </c>
      <c r="BL94" s="3">
        <v>44347</v>
      </c>
      <c r="BM94" s="3">
        <v>44347</v>
      </c>
      <c r="BN94" s="5" t="s">
        <v>305</v>
      </c>
    </row>
    <row r="95" spans="1:66" x14ac:dyDescent="0.25">
      <c r="A95" s="8">
        <v>2021</v>
      </c>
      <c r="B95" s="3">
        <v>44317</v>
      </c>
      <c r="C95" s="3">
        <v>44434</v>
      </c>
      <c r="D95" s="8" t="s">
        <v>149</v>
      </c>
      <c r="E95" s="8" t="s">
        <v>155</v>
      </c>
      <c r="F95" s="8" t="s">
        <v>156</v>
      </c>
      <c r="G95" s="4">
        <v>4500005656</v>
      </c>
      <c r="H95" s="4" t="s">
        <v>288</v>
      </c>
      <c r="J95" s="4" t="s">
        <v>537</v>
      </c>
      <c r="K95" s="8">
        <v>88</v>
      </c>
      <c r="L95" s="4" t="s">
        <v>295</v>
      </c>
      <c r="M95" s="4" t="s">
        <v>295</v>
      </c>
      <c r="N95" s="4" t="s">
        <v>295</v>
      </c>
      <c r="O95" s="4" t="s">
        <v>431</v>
      </c>
      <c r="P95" s="4" t="s">
        <v>432</v>
      </c>
      <c r="Q95" s="9" t="s">
        <v>164</v>
      </c>
      <c r="R95" s="8" t="s">
        <v>445</v>
      </c>
      <c r="S95" s="8">
        <v>435</v>
      </c>
      <c r="T95" s="8"/>
      <c r="U95" s="8" t="s">
        <v>189</v>
      </c>
      <c r="V95" s="8" t="s">
        <v>384</v>
      </c>
      <c r="W95" s="8">
        <v>39</v>
      </c>
      <c r="X95" s="8" t="s">
        <v>293</v>
      </c>
      <c r="Y95" s="8">
        <v>19</v>
      </c>
      <c r="Z95" s="9" t="s">
        <v>250</v>
      </c>
      <c r="AA95" s="8">
        <v>19</v>
      </c>
      <c r="AB95" s="9" t="s">
        <v>250</v>
      </c>
      <c r="AC95" s="8">
        <v>64000</v>
      </c>
      <c r="AD95" s="8" t="s">
        <v>295</v>
      </c>
      <c r="AE95" s="8" t="s">
        <v>295</v>
      </c>
      <c r="AF95" s="8" t="s">
        <v>295</v>
      </c>
      <c r="AG95" s="8" t="s">
        <v>295</v>
      </c>
      <c r="AH95" s="5" t="s">
        <v>296</v>
      </c>
      <c r="AI95" s="5" t="s">
        <v>296</v>
      </c>
      <c r="AJ95" s="4">
        <v>4500005656</v>
      </c>
      <c r="AN95" s="6">
        <v>2529</v>
      </c>
      <c r="AO95" s="6">
        <v>2933.64</v>
      </c>
      <c r="AP95" s="5">
        <v>0</v>
      </c>
      <c r="AQ95" s="5">
        <v>0</v>
      </c>
      <c r="AR95" s="5" t="s">
        <v>297</v>
      </c>
      <c r="AS95" s="5" t="s">
        <v>298</v>
      </c>
      <c r="AT95" s="5" t="s">
        <v>299</v>
      </c>
      <c r="AU95" s="5" t="s">
        <v>300</v>
      </c>
      <c r="AV95" s="7">
        <v>0</v>
      </c>
      <c r="BA95" s="4" t="s">
        <v>301</v>
      </c>
      <c r="BB95" s="8" t="s">
        <v>302</v>
      </c>
      <c r="BD95" s="8" t="s">
        <v>255</v>
      </c>
      <c r="BE95" s="8">
        <v>1</v>
      </c>
      <c r="BF95" s="5" t="s">
        <v>303</v>
      </c>
      <c r="BK95" s="5" t="s">
        <v>304</v>
      </c>
      <c r="BL95" s="3">
        <v>44347</v>
      </c>
      <c r="BM95" s="3">
        <v>44347</v>
      </c>
      <c r="BN95" s="5" t="s">
        <v>305</v>
      </c>
    </row>
    <row r="96" spans="1:66" x14ac:dyDescent="0.25">
      <c r="A96" s="8">
        <v>2021</v>
      </c>
      <c r="B96" s="3">
        <v>44317</v>
      </c>
      <c r="C96" s="3">
        <v>44435</v>
      </c>
      <c r="D96" s="8" t="s">
        <v>149</v>
      </c>
      <c r="E96" s="8" t="s">
        <v>155</v>
      </c>
      <c r="F96" s="8" t="s">
        <v>156</v>
      </c>
      <c r="G96" s="4">
        <v>4500005657</v>
      </c>
      <c r="H96" s="4" t="s">
        <v>288</v>
      </c>
      <c r="J96" s="4" t="s">
        <v>538</v>
      </c>
      <c r="K96" s="8">
        <v>89</v>
      </c>
      <c r="L96" s="4" t="s">
        <v>295</v>
      </c>
      <c r="M96" s="4" t="s">
        <v>295</v>
      </c>
      <c r="N96" s="4" t="s">
        <v>295</v>
      </c>
      <c r="O96" s="4" t="s">
        <v>431</v>
      </c>
      <c r="P96" s="4" t="s">
        <v>432</v>
      </c>
      <c r="Q96" s="9" t="s">
        <v>164</v>
      </c>
      <c r="R96" s="4" t="s">
        <v>445</v>
      </c>
      <c r="S96" s="8">
        <v>435</v>
      </c>
      <c r="U96" s="8" t="s">
        <v>189</v>
      </c>
      <c r="V96" s="4" t="s">
        <v>384</v>
      </c>
      <c r="W96" s="8">
        <v>39</v>
      </c>
      <c r="X96" s="4" t="s">
        <v>293</v>
      </c>
      <c r="Y96" s="8">
        <v>19</v>
      </c>
      <c r="Z96" s="9" t="s">
        <v>250</v>
      </c>
      <c r="AA96" s="8">
        <v>19</v>
      </c>
      <c r="AB96" s="9" t="s">
        <v>250</v>
      </c>
      <c r="AC96" s="8">
        <v>64000</v>
      </c>
      <c r="AD96" s="8" t="s">
        <v>295</v>
      </c>
      <c r="AE96" s="8" t="s">
        <v>295</v>
      </c>
      <c r="AF96" s="8" t="s">
        <v>295</v>
      </c>
      <c r="AG96" s="8" t="s">
        <v>295</v>
      </c>
      <c r="AH96" s="5" t="s">
        <v>296</v>
      </c>
      <c r="AI96" s="5" t="s">
        <v>296</v>
      </c>
      <c r="AJ96" s="4">
        <v>4500005657</v>
      </c>
      <c r="AN96" s="6">
        <v>1141.5</v>
      </c>
      <c r="AO96" s="6">
        <v>1324.14</v>
      </c>
      <c r="AP96" s="5">
        <v>0</v>
      </c>
      <c r="AQ96" s="5">
        <v>0</v>
      </c>
      <c r="AR96" s="5" t="s">
        <v>297</v>
      </c>
      <c r="AS96" s="5" t="s">
        <v>298</v>
      </c>
      <c r="AT96" s="5" t="s">
        <v>299</v>
      </c>
      <c r="AU96" s="5" t="s">
        <v>300</v>
      </c>
      <c r="AV96" s="7">
        <v>0</v>
      </c>
      <c r="BA96" s="4" t="s">
        <v>301</v>
      </c>
      <c r="BB96" s="8" t="s">
        <v>302</v>
      </c>
      <c r="BD96" s="8" t="s">
        <v>255</v>
      </c>
      <c r="BE96" s="8">
        <v>1</v>
      </c>
      <c r="BF96" s="5" t="s">
        <v>303</v>
      </c>
      <c r="BK96" s="5" t="s">
        <v>304</v>
      </c>
      <c r="BL96" s="3">
        <v>44347</v>
      </c>
      <c r="BM96" s="3">
        <v>44347</v>
      </c>
      <c r="BN96" s="5" t="s">
        <v>305</v>
      </c>
    </row>
    <row r="97" spans="1:66" x14ac:dyDescent="0.25">
      <c r="A97" s="8">
        <v>2021</v>
      </c>
      <c r="B97" s="3">
        <v>44317</v>
      </c>
      <c r="C97" s="3">
        <v>44436</v>
      </c>
      <c r="D97" s="8" t="s">
        <v>149</v>
      </c>
      <c r="E97" s="8" t="s">
        <v>155</v>
      </c>
      <c r="F97" s="8" t="s">
        <v>156</v>
      </c>
      <c r="G97" s="4">
        <v>4500005658</v>
      </c>
      <c r="H97" s="4" t="s">
        <v>288</v>
      </c>
      <c r="J97" s="4" t="s">
        <v>539</v>
      </c>
      <c r="K97" s="8">
        <v>90</v>
      </c>
      <c r="L97" s="4" t="s">
        <v>295</v>
      </c>
      <c r="M97" s="4" t="s">
        <v>295</v>
      </c>
      <c r="N97" s="4" t="s">
        <v>295</v>
      </c>
      <c r="O97" s="4" t="s">
        <v>336</v>
      </c>
      <c r="P97" s="4" t="s">
        <v>337</v>
      </c>
      <c r="Q97" s="9" t="s">
        <v>164</v>
      </c>
      <c r="R97" s="8" t="s">
        <v>372</v>
      </c>
      <c r="S97" s="8">
        <v>839</v>
      </c>
      <c r="U97" s="8" t="s">
        <v>189</v>
      </c>
      <c r="V97" s="8" t="s">
        <v>384</v>
      </c>
      <c r="W97" s="8">
        <v>39</v>
      </c>
      <c r="X97" s="8" t="s">
        <v>293</v>
      </c>
      <c r="Y97" s="8">
        <v>19</v>
      </c>
      <c r="Z97" s="9" t="s">
        <v>250</v>
      </c>
      <c r="AA97" s="8">
        <v>19</v>
      </c>
      <c r="AB97" s="9" t="s">
        <v>250</v>
      </c>
      <c r="AC97" s="8">
        <v>64000</v>
      </c>
      <c r="AD97" s="8" t="s">
        <v>295</v>
      </c>
      <c r="AE97" s="8" t="s">
        <v>295</v>
      </c>
      <c r="AF97" s="8" t="s">
        <v>295</v>
      </c>
      <c r="AG97" s="8" t="s">
        <v>295</v>
      </c>
      <c r="AH97" s="5" t="s">
        <v>296</v>
      </c>
      <c r="AI97" s="5" t="s">
        <v>296</v>
      </c>
      <c r="AJ97" s="4">
        <v>4500005658</v>
      </c>
      <c r="AN97" s="6">
        <v>21032.758620689699</v>
      </c>
      <c r="AO97" s="6">
        <v>24398</v>
      </c>
      <c r="AP97" s="5">
        <v>0</v>
      </c>
      <c r="AQ97" s="5">
        <v>0</v>
      </c>
      <c r="AR97" s="5" t="s">
        <v>297</v>
      </c>
      <c r="AS97" s="5" t="s">
        <v>298</v>
      </c>
      <c r="AT97" s="5" t="s">
        <v>299</v>
      </c>
      <c r="AU97" s="5" t="s">
        <v>300</v>
      </c>
      <c r="AV97" s="7">
        <v>0</v>
      </c>
      <c r="BA97" s="4" t="s">
        <v>301</v>
      </c>
      <c r="BB97" s="8" t="s">
        <v>302</v>
      </c>
      <c r="BD97" s="8" t="s">
        <v>255</v>
      </c>
      <c r="BE97" s="8">
        <v>1</v>
      </c>
      <c r="BF97" s="5" t="s">
        <v>303</v>
      </c>
      <c r="BK97" s="5" t="s">
        <v>304</v>
      </c>
      <c r="BL97" s="3">
        <v>44347</v>
      </c>
      <c r="BM97" s="3">
        <v>44347</v>
      </c>
      <c r="BN97" s="5" t="s">
        <v>305</v>
      </c>
    </row>
    <row r="98" spans="1:66" x14ac:dyDescent="0.25">
      <c r="A98" s="8">
        <v>2021</v>
      </c>
      <c r="B98" s="3">
        <v>44317</v>
      </c>
      <c r="C98" s="3">
        <v>44437</v>
      </c>
      <c r="D98" s="8" t="s">
        <v>149</v>
      </c>
      <c r="E98" s="8" t="s">
        <v>155</v>
      </c>
      <c r="F98" s="8" t="s">
        <v>156</v>
      </c>
      <c r="G98" s="4">
        <v>4500005659</v>
      </c>
      <c r="H98" s="4" t="s">
        <v>288</v>
      </c>
      <c r="J98" s="4" t="s">
        <v>540</v>
      </c>
      <c r="K98" s="8">
        <v>91</v>
      </c>
      <c r="L98" s="4" t="s">
        <v>295</v>
      </c>
      <c r="M98" s="4" t="s">
        <v>295</v>
      </c>
      <c r="N98" s="4" t="s">
        <v>295</v>
      </c>
      <c r="O98" s="4" t="s">
        <v>576</v>
      </c>
      <c r="P98" s="4" t="s">
        <v>577</v>
      </c>
      <c r="Q98" s="9" t="s">
        <v>164</v>
      </c>
      <c r="R98" s="4" t="s">
        <v>594</v>
      </c>
      <c r="S98" s="8">
        <v>444</v>
      </c>
      <c r="U98" s="8" t="s">
        <v>189</v>
      </c>
      <c r="V98" s="4" t="s">
        <v>386</v>
      </c>
      <c r="W98" s="8">
        <v>39</v>
      </c>
      <c r="X98" s="4" t="s">
        <v>293</v>
      </c>
      <c r="Y98" s="8">
        <v>19</v>
      </c>
      <c r="Z98" s="9" t="s">
        <v>250</v>
      </c>
      <c r="AA98" s="8">
        <v>19</v>
      </c>
      <c r="AB98" s="9" t="s">
        <v>250</v>
      </c>
      <c r="AC98" s="8">
        <v>64640</v>
      </c>
      <c r="AD98" s="8" t="s">
        <v>295</v>
      </c>
      <c r="AE98" s="8" t="s">
        <v>295</v>
      </c>
      <c r="AF98" s="8" t="s">
        <v>295</v>
      </c>
      <c r="AG98" s="8" t="s">
        <v>295</v>
      </c>
      <c r="AH98" s="5" t="s">
        <v>296</v>
      </c>
      <c r="AI98" s="5" t="s">
        <v>296</v>
      </c>
      <c r="AJ98" s="4">
        <v>4500005659</v>
      </c>
      <c r="AN98" s="6">
        <v>5036.2241379310399</v>
      </c>
      <c r="AO98" s="6">
        <v>5842.02</v>
      </c>
      <c r="AP98" s="5">
        <v>0</v>
      </c>
      <c r="AQ98" s="5">
        <v>0</v>
      </c>
      <c r="AR98" s="5" t="s">
        <v>297</v>
      </c>
      <c r="AS98" s="5" t="s">
        <v>298</v>
      </c>
      <c r="AT98" s="5" t="s">
        <v>299</v>
      </c>
      <c r="AU98" s="5" t="s">
        <v>300</v>
      </c>
      <c r="AV98" s="7">
        <v>0</v>
      </c>
      <c r="BA98" s="4" t="s">
        <v>301</v>
      </c>
      <c r="BB98" s="8" t="s">
        <v>302</v>
      </c>
      <c r="BD98" s="8" t="s">
        <v>255</v>
      </c>
      <c r="BE98" s="8">
        <v>1</v>
      </c>
      <c r="BF98" s="5" t="s">
        <v>303</v>
      </c>
      <c r="BK98" s="5" t="s">
        <v>304</v>
      </c>
      <c r="BL98" s="3">
        <v>44347</v>
      </c>
      <c r="BM98" s="3">
        <v>44347</v>
      </c>
      <c r="BN98" s="5" t="s">
        <v>305</v>
      </c>
    </row>
    <row r="99" spans="1:66" x14ac:dyDescent="0.25">
      <c r="A99" s="8">
        <v>2021</v>
      </c>
      <c r="B99" s="3">
        <v>44317</v>
      </c>
      <c r="C99" s="3">
        <v>44438</v>
      </c>
      <c r="D99" s="8" t="s">
        <v>149</v>
      </c>
      <c r="E99" s="8" t="s">
        <v>155</v>
      </c>
      <c r="F99" s="8" t="s">
        <v>156</v>
      </c>
      <c r="G99" s="4">
        <v>4500005660</v>
      </c>
      <c r="H99" s="4" t="s">
        <v>288</v>
      </c>
      <c r="J99" s="4" t="s">
        <v>541</v>
      </c>
      <c r="K99" s="8">
        <v>92</v>
      </c>
      <c r="L99" s="4" t="s">
        <v>295</v>
      </c>
      <c r="M99" s="4" t="s">
        <v>295</v>
      </c>
      <c r="N99" s="4" t="s">
        <v>295</v>
      </c>
      <c r="O99" s="4" t="s">
        <v>354</v>
      </c>
      <c r="P99" s="4" t="s">
        <v>355</v>
      </c>
      <c r="Q99" s="9" t="s">
        <v>164</v>
      </c>
      <c r="R99" s="8" t="s">
        <v>370</v>
      </c>
      <c r="S99" s="8">
        <v>1717</v>
      </c>
      <c r="U99" s="8" t="s">
        <v>189</v>
      </c>
      <c r="V99" s="8" t="s">
        <v>383</v>
      </c>
      <c r="W99" s="8">
        <v>39</v>
      </c>
      <c r="X99" s="8" t="s">
        <v>293</v>
      </c>
      <c r="Y99" s="8">
        <v>19</v>
      </c>
      <c r="Z99" s="9" t="s">
        <v>250</v>
      </c>
      <c r="AA99" s="8">
        <v>19</v>
      </c>
      <c r="AB99" s="9" t="s">
        <v>250</v>
      </c>
      <c r="AC99" s="8">
        <v>64000</v>
      </c>
      <c r="AD99" s="8" t="s">
        <v>295</v>
      </c>
      <c r="AE99" s="8" t="s">
        <v>295</v>
      </c>
      <c r="AF99" s="8" t="s">
        <v>295</v>
      </c>
      <c r="AG99" s="8" t="s">
        <v>295</v>
      </c>
      <c r="AH99" s="5" t="s">
        <v>296</v>
      </c>
      <c r="AI99" s="5" t="s">
        <v>296</v>
      </c>
      <c r="AJ99" s="4">
        <v>4500005660</v>
      </c>
      <c r="AN99" s="6">
        <v>13727.5862068966</v>
      </c>
      <c r="AO99" s="6">
        <v>15924</v>
      </c>
      <c r="AP99" s="5">
        <v>0</v>
      </c>
      <c r="AQ99" s="5">
        <v>0</v>
      </c>
      <c r="AR99" s="5" t="s">
        <v>297</v>
      </c>
      <c r="AS99" s="5" t="s">
        <v>298</v>
      </c>
      <c r="AT99" s="5" t="s">
        <v>299</v>
      </c>
      <c r="AU99" s="5" t="s">
        <v>300</v>
      </c>
      <c r="AV99" s="7">
        <v>0</v>
      </c>
      <c r="BA99" s="4" t="s">
        <v>301</v>
      </c>
      <c r="BB99" s="8" t="s">
        <v>302</v>
      </c>
      <c r="BD99" s="8" t="s">
        <v>255</v>
      </c>
      <c r="BE99" s="8">
        <v>1</v>
      </c>
      <c r="BF99" s="5" t="s">
        <v>303</v>
      </c>
      <c r="BK99" s="5" t="s">
        <v>304</v>
      </c>
      <c r="BL99" s="3">
        <v>44347</v>
      </c>
      <c r="BM99" s="3">
        <v>44347</v>
      </c>
      <c r="BN99" s="5" t="s">
        <v>402</v>
      </c>
    </row>
    <row r="100" spans="1:66" x14ac:dyDescent="0.25">
      <c r="A100" s="8">
        <v>2021</v>
      </c>
      <c r="B100" s="3">
        <v>44317</v>
      </c>
      <c r="C100" s="3">
        <v>44439</v>
      </c>
      <c r="D100" s="8" t="s">
        <v>149</v>
      </c>
      <c r="E100" s="8" t="s">
        <v>155</v>
      </c>
      <c r="F100" s="8" t="s">
        <v>156</v>
      </c>
      <c r="G100" s="4">
        <v>4500005661</v>
      </c>
      <c r="H100" s="4" t="s">
        <v>288</v>
      </c>
      <c r="J100" s="4" t="s">
        <v>542</v>
      </c>
      <c r="K100" s="8">
        <v>93</v>
      </c>
      <c r="L100" s="4" t="s">
        <v>295</v>
      </c>
      <c r="M100" s="4" t="s">
        <v>295</v>
      </c>
      <c r="N100" s="4" t="s">
        <v>295</v>
      </c>
      <c r="O100" s="4" t="s">
        <v>352</v>
      </c>
      <c r="P100" s="4" t="s">
        <v>353</v>
      </c>
      <c r="Q100" s="9" t="s">
        <v>164</v>
      </c>
      <c r="R100" s="8" t="s">
        <v>378</v>
      </c>
      <c r="S100" s="8">
        <v>14</v>
      </c>
      <c r="U100" s="8" t="s">
        <v>189</v>
      </c>
      <c r="V100" s="8" t="s">
        <v>396</v>
      </c>
      <c r="W100" s="8">
        <v>17</v>
      </c>
      <c r="X100" s="8" t="s">
        <v>396</v>
      </c>
      <c r="Y100" s="8">
        <v>9</v>
      </c>
      <c r="Z100" s="9" t="s">
        <v>252</v>
      </c>
      <c r="AA100" s="8">
        <v>9</v>
      </c>
      <c r="AB100" s="9" t="s">
        <v>252</v>
      </c>
      <c r="AC100" s="8">
        <v>65000</v>
      </c>
      <c r="AD100" s="8" t="s">
        <v>295</v>
      </c>
      <c r="AE100" s="8" t="s">
        <v>295</v>
      </c>
      <c r="AF100" s="8" t="s">
        <v>295</v>
      </c>
      <c r="AG100" s="8" t="s">
        <v>295</v>
      </c>
      <c r="AH100" s="5" t="s">
        <v>296</v>
      </c>
      <c r="AI100" s="5" t="s">
        <v>296</v>
      </c>
      <c r="AJ100" s="4">
        <v>4500005661</v>
      </c>
      <c r="AN100" s="6">
        <v>42975.8620689655</v>
      </c>
      <c r="AO100" s="6">
        <v>49852</v>
      </c>
      <c r="AP100" s="5">
        <v>0</v>
      </c>
      <c r="AQ100" s="5">
        <v>0</v>
      </c>
      <c r="AR100" s="5" t="s">
        <v>297</v>
      </c>
      <c r="AS100" s="5" t="s">
        <v>298</v>
      </c>
      <c r="AT100" s="5" t="s">
        <v>299</v>
      </c>
      <c r="AU100" s="5" t="s">
        <v>300</v>
      </c>
      <c r="AV100" s="7">
        <v>0</v>
      </c>
      <c r="BA100" s="4" t="s">
        <v>301</v>
      </c>
      <c r="BB100" s="8" t="s">
        <v>302</v>
      </c>
      <c r="BD100" s="8" t="s">
        <v>255</v>
      </c>
      <c r="BE100" s="8">
        <v>1</v>
      </c>
      <c r="BF100" s="5" t="s">
        <v>303</v>
      </c>
      <c r="BK100" s="5" t="s">
        <v>304</v>
      </c>
      <c r="BL100" s="3">
        <v>44347</v>
      </c>
      <c r="BM100" s="3">
        <v>44347</v>
      </c>
      <c r="BN100" s="5" t="s">
        <v>402</v>
      </c>
    </row>
    <row r="101" spans="1:66" x14ac:dyDescent="0.25">
      <c r="A101" s="8">
        <v>2021</v>
      </c>
      <c r="B101" s="3">
        <v>44317</v>
      </c>
      <c r="C101" s="3">
        <v>44440</v>
      </c>
      <c r="D101" s="8" t="s">
        <v>149</v>
      </c>
      <c r="E101" s="8" t="s">
        <v>155</v>
      </c>
      <c r="F101" s="8" t="s">
        <v>156</v>
      </c>
      <c r="G101" s="4">
        <v>4500005662</v>
      </c>
      <c r="H101" s="4" t="s">
        <v>288</v>
      </c>
      <c r="J101" s="4" t="s">
        <v>543</v>
      </c>
      <c r="K101" s="8">
        <v>94</v>
      </c>
      <c r="L101" s="4" t="s">
        <v>295</v>
      </c>
      <c r="M101" s="4" t="s">
        <v>295</v>
      </c>
      <c r="N101" s="4" t="s">
        <v>295</v>
      </c>
      <c r="O101" s="4" t="s">
        <v>352</v>
      </c>
      <c r="P101" s="4" t="s">
        <v>353</v>
      </c>
      <c r="Q101" s="9" t="s">
        <v>164</v>
      </c>
      <c r="R101" s="8" t="s">
        <v>378</v>
      </c>
      <c r="S101" s="8">
        <v>14</v>
      </c>
      <c r="U101" s="8" t="s">
        <v>189</v>
      </c>
      <c r="V101" s="8" t="s">
        <v>396</v>
      </c>
      <c r="W101" s="8">
        <v>17</v>
      </c>
      <c r="X101" s="8" t="s">
        <v>396</v>
      </c>
      <c r="Y101" s="8">
        <v>9</v>
      </c>
      <c r="Z101" s="9" t="s">
        <v>252</v>
      </c>
      <c r="AA101" s="8">
        <v>9</v>
      </c>
      <c r="AB101" s="9" t="s">
        <v>252</v>
      </c>
      <c r="AC101" s="8">
        <v>65000</v>
      </c>
      <c r="AD101" s="8" t="s">
        <v>295</v>
      </c>
      <c r="AE101" s="8" t="s">
        <v>295</v>
      </c>
      <c r="AF101" s="8" t="s">
        <v>295</v>
      </c>
      <c r="AG101" s="8" t="s">
        <v>295</v>
      </c>
      <c r="AH101" s="5" t="s">
        <v>296</v>
      </c>
      <c r="AI101" s="5" t="s">
        <v>296</v>
      </c>
      <c r="AJ101" s="4">
        <v>4500005662</v>
      </c>
      <c r="AN101" s="6">
        <v>614.65517241379303</v>
      </c>
      <c r="AO101" s="6">
        <v>713</v>
      </c>
      <c r="AP101" s="5">
        <v>0</v>
      </c>
      <c r="AQ101" s="5">
        <v>0</v>
      </c>
      <c r="AR101" s="5" t="s">
        <v>297</v>
      </c>
      <c r="AS101" s="5" t="s">
        <v>298</v>
      </c>
      <c r="AT101" s="5" t="s">
        <v>299</v>
      </c>
      <c r="AU101" s="5" t="s">
        <v>300</v>
      </c>
      <c r="AV101" s="7">
        <v>0</v>
      </c>
      <c r="BA101" s="4" t="s">
        <v>301</v>
      </c>
      <c r="BB101" s="8" t="s">
        <v>302</v>
      </c>
      <c r="BD101" s="8" t="s">
        <v>255</v>
      </c>
      <c r="BE101" s="8">
        <v>1</v>
      </c>
      <c r="BF101" s="5" t="s">
        <v>303</v>
      </c>
      <c r="BK101" s="5" t="s">
        <v>304</v>
      </c>
      <c r="BL101" s="3">
        <v>44347</v>
      </c>
      <c r="BM101" s="3">
        <v>44347</v>
      </c>
      <c r="BN101" s="5" t="s">
        <v>305</v>
      </c>
    </row>
    <row r="102" spans="1:66" x14ac:dyDescent="0.25">
      <c r="A102" s="8">
        <v>2021</v>
      </c>
      <c r="B102" s="3">
        <v>44317</v>
      </c>
      <c r="C102" s="3">
        <v>44441</v>
      </c>
      <c r="D102" s="8" t="s">
        <v>149</v>
      </c>
      <c r="E102" s="8" t="s">
        <v>155</v>
      </c>
      <c r="F102" s="8" t="s">
        <v>156</v>
      </c>
      <c r="G102" s="4">
        <v>4500005663</v>
      </c>
      <c r="H102" s="4" t="s">
        <v>288</v>
      </c>
      <c r="J102" s="4" t="s">
        <v>544</v>
      </c>
      <c r="K102" s="8">
        <v>95</v>
      </c>
      <c r="L102" s="4" t="s">
        <v>295</v>
      </c>
      <c r="M102" s="4" t="s">
        <v>295</v>
      </c>
      <c r="N102" s="4" t="s">
        <v>295</v>
      </c>
      <c r="O102" s="4" t="s">
        <v>356</v>
      </c>
      <c r="P102" s="4" t="s">
        <v>357</v>
      </c>
      <c r="Q102" s="9" t="s">
        <v>164</v>
      </c>
      <c r="R102" s="8" t="s">
        <v>379</v>
      </c>
      <c r="S102" s="8">
        <v>955</v>
      </c>
      <c r="U102" s="8" t="s">
        <v>189</v>
      </c>
      <c r="V102" s="8" t="s">
        <v>397</v>
      </c>
      <c r="W102" s="8">
        <v>19</v>
      </c>
      <c r="X102" s="8" t="s">
        <v>294</v>
      </c>
      <c r="Y102" s="8">
        <v>19</v>
      </c>
      <c r="Z102" s="9" t="s">
        <v>250</v>
      </c>
      <c r="AA102" s="8">
        <v>19</v>
      </c>
      <c r="AB102" s="9" t="s">
        <v>250</v>
      </c>
      <c r="AC102" s="8">
        <v>66269</v>
      </c>
      <c r="AD102" s="8" t="s">
        <v>295</v>
      </c>
      <c r="AE102" s="8" t="s">
        <v>295</v>
      </c>
      <c r="AF102" s="8" t="s">
        <v>295</v>
      </c>
      <c r="AG102" s="8" t="s">
        <v>295</v>
      </c>
      <c r="AH102" s="5" t="s">
        <v>296</v>
      </c>
      <c r="AI102" s="5" t="s">
        <v>296</v>
      </c>
      <c r="AJ102" s="4">
        <v>4500005663</v>
      </c>
      <c r="AN102" s="6">
        <v>85380</v>
      </c>
      <c r="AO102" s="6">
        <v>99040.8</v>
      </c>
      <c r="AP102" s="5">
        <v>0</v>
      </c>
      <c r="AQ102" s="5">
        <v>0</v>
      </c>
      <c r="AR102" s="5" t="s">
        <v>297</v>
      </c>
      <c r="AS102" s="5" t="s">
        <v>298</v>
      </c>
      <c r="AT102" s="5" t="s">
        <v>299</v>
      </c>
      <c r="AU102" s="5" t="s">
        <v>300</v>
      </c>
      <c r="AV102" s="7">
        <v>0</v>
      </c>
      <c r="BA102" s="4" t="s">
        <v>301</v>
      </c>
      <c r="BB102" s="8" t="s">
        <v>302</v>
      </c>
      <c r="BD102" s="8" t="s">
        <v>255</v>
      </c>
      <c r="BE102" s="8">
        <v>1</v>
      </c>
      <c r="BF102" s="5" t="s">
        <v>303</v>
      </c>
      <c r="BK102" s="5" t="s">
        <v>304</v>
      </c>
      <c r="BL102" s="3">
        <v>44347</v>
      </c>
      <c r="BM102" s="3">
        <v>44347</v>
      </c>
      <c r="BN102" s="5" t="s">
        <v>305</v>
      </c>
    </row>
  </sheetData>
  <sortState ref="A8:BN146">
    <sortCondition ref="G8:G146"/>
  </sortState>
  <mergeCells count="7">
    <mergeCell ref="A6:BN6"/>
    <mergeCell ref="A2:C2"/>
    <mergeCell ref="D2:F2"/>
    <mergeCell ref="G2:I2"/>
    <mergeCell ref="A3:C3"/>
    <mergeCell ref="D3:F3"/>
    <mergeCell ref="G3:I3"/>
  </mergeCells>
  <dataValidations count="7">
    <dataValidation type="list" allowBlank="1" showErrorMessage="1" sqref="Z8:Z102 AB8:AB102">
      <formula1>Hidden_627</formula1>
    </dataValidation>
    <dataValidation type="list" allowBlank="1" showErrorMessage="1" sqref="D8:D102">
      <formula1>Hidden_13</formula1>
    </dataValidation>
    <dataValidation type="list" allowBlank="1" showErrorMessage="1" sqref="E8:E102">
      <formula1>Hidden_24</formula1>
    </dataValidation>
    <dataValidation type="list" allowBlank="1" showErrorMessage="1" sqref="F8:F102">
      <formula1>Hidden_35</formula1>
    </dataValidation>
    <dataValidation type="list" allowBlank="1" showErrorMessage="1" sqref="Q8:Q102">
      <formula1>Hidden_416</formula1>
    </dataValidation>
    <dataValidation type="list" allowBlank="1" showErrorMessage="1" sqref="U8:U102">
      <formula1>Hidden_520</formula1>
    </dataValidation>
    <dataValidation type="list" allowBlank="1" showErrorMessage="1" sqref="BD8:BD102">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topLeftCell="A91" workbookViewId="0">
      <selection activeCell="A99" sqref="A99:XFD275"/>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8">
        <v>1</v>
      </c>
      <c r="B4" s="4" t="s">
        <v>295</v>
      </c>
      <c r="C4" s="4" t="s">
        <v>295</v>
      </c>
      <c r="D4" s="4" t="s">
        <v>295</v>
      </c>
      <c r="E4" s="4" t="s">
        <v>289</v>
      </c>
      <c r="F4" s="4" t="s">
        <v>290</v>
      </c>
      <c r="G4" s="6">
        <v>371599.27</v>
      </c>
    </row>
    <row r="5" spans="1:7" x14ac:dyDescent="0.25">
      <c r="A5" s="8">
        <v>2</v>
      </c>
      <c r="B5" s="4" t="s">
        <v>435</v>
      </c>
      <c r="C5" s="4" t="s">
        <v>323</v>
      </c>
      <c r="D5" s="4" t="s">
        <v>436</v>
      </c>
      <c r="E5" s="4" t="s">
        <v>437</v>
      </c>
      <c r="F5" s="4" t="s">
        <v>438</v>
      </c>
      <c r="G5" s="6">
        <v>635930.97</v>
      </c>
    </row>
    <row r="6" spans="1:7" x14ac:dyDescent="0.25">
      <c r="A6" s="8">
        <v>3</v>
      </c>
      <c r="B6" s="4" t="s">
        <v>295</v>
      </c>
      <c r="C6" s="4" t="s">
        <v>295</v>
      </c>
      <c r="D6" s="4" t="s">
        <v>295</v>
      </c>
      <c r="E6" s="4" t="s">
        <v>348</v>
      </c>
      <c r="F6" s="4" t="s">
        <v>349</v>
      </c>
      <c r="G6" s="6">
        <v>30000</v>
      </c>
    </row>
    <row r="7" spans="1:7" x14ac:dyDescent="0.25">
      <c r="A7" s="8">
        <v>4</v>
      </c>
      <c r="B7" s="4" t="s">
        <v>295</v>
      </c>
      <c r="C7" s="4" t="s">
        <v>295</v>
      </c>
      <c r="D7" s="4" t="s">
        <v>295</v>
      </c>
      <c r="E7" s="4" t="s">
        <v>352</v>
      </c>
      <c r="F7" s="4" t="s">
        <v>353</v>
      </c>
      <c r="G7" s="6">
        <v>51111</v>
      </c>
    </row>
    <row r="8" spans="1:7" x14ac:dyDescent="0.25">
      <c r="A8" s="8">
        <v>5</v>
      </c>
      <c r="B8" s="4" t="s">
        <v>295</v>
      </c>
      <c r="C8" s="4" t="s">
        <v>295</v>
      </c>
      <c r="D8" s="4" t="s">
        <v>295</v>
      </c>
      <c r="E8" s="4" t="s">
        <v>354</v>
      </c>
      <c r="F8" s="4" t="s">
        <v>355</v>
      </c>
      <c r="G8" s="6">
        <v>13531</v>
      </c>
    </row>
    <row r="9" spans="1:7" x14ac:dyDescent="0.25">
      <c r="A9" s="8">
        <v>6</v>
      </c>
      <c r="B9" s="4" t="s">
        <v>295</v>
      </c>
      <c r="C9" s="4" t="s">
        <v>295</v>
      </c>
      <c r="D9" s="4" t="s">
        <v>295</v>
      </c>
      <c r="E9" s="4" t="s">
        <v>350</v>
      </c>
      <c r="F9" s="4" t="s">
        <v>351</v>
      </c>
      <c r="G9" s="6">
        <v>24510.799999999999</v>
      </c>
    </row>
    <row r="10" spans="1:7" x14ac:dyDescent="0.25">
      <c r="A10" s="8">
        <v>7</v>
      </c>
      <c r="B10" s="4" t="s">
        <v>295</v>
      </c>
      <c r="C10" s="4" t="s">
        <v>295</v>
      </c>
      <c r="D10" s="4" t="s">
        <v>295</v>
      </c>
      <c r="E10" s="4" t="s">
        <v>546</v>
      </c>
      <c r="F10" s="4" t="s">
        <v>547</v>
      </c>
      <c r="G10" s="6">
        <v>535.91999999999996</v>
      </c>
    </row>
    <row r="11" spans="1:7" x14ac:dyDescent="0.25">
      <c r="A11" s="8">
        <v>8</v>
      </c>
      <c r="B11" s="4" t="s">
        <v>322</v>
      </c>
      <c r="C11" s="4" t="s">
        <v>323</v>
      </c>
      <c r="D11" s="4" t="s">
        <v>324</v>
      </c>
      <c r="E11" s="4" t="s">
        <v>325</v>
      </c>
      <c r="F11" s="4" t="s">
        <v>326</v>
      </c>
      <c r="G11" s="6">
        <v>35612</v>
      </c>
    </row>
    <row r="12" spans="1:7" x14ac:dyDescent="0.25">
      <c r="A12" s="8">
        <v>9</v>
      </c>
      <c r="B12" s="4" t="s">
        <v>343</v>
      </c>
      <c r="C12" s="4" t="s">
        <v>344</v>
      </c>
      <c r="D12" s="4" t="s">
        <v>345</v>
      </c>
      <c r="E12" s="4" t="s">
        <v>346</v>
      </c>
      <c r="F12" s="4" t="s">
        <v>347</v>
      </c>
      <c r="G12" s="6">
        <v>30769</v>
      </c>
    </row>
    <row r="13" spans="1:7" x14ac:dyDescent="0.25">
      <c r="A13" s="8">
        <v>10</v>
      </c>
      <c r="B13" s="4" t="s">
        <v>322</v>
      </c>
      <c r="C13" s="4" t="s">
        <v>323</v>
      </c>
      <c r="D13" s="4" t="s">
        <v>324</v>
      </c>
      <c r="E13" s="4" t="s">
        <v>325</v>
      </c>
      <c r="F13" s="4" t="s">
        <v>326</v>
      </c>
      <c r="G13" s="6">
        <v>3596</v>
      </c>
    </row>
    <row r="14" spans="1:7" x14ac:dyDescent="0.25">
      <c r="A14" s="8">
        <v>11</v>
      </c>
      <c r="B14" s="4" t="s">
        <v>322</v>
      </c>
      <c r="C14" s="4" t="s">
        <v>323</v>
      </c>
      <c r="D14" s="4" t="s">
        <v>324</v>
      </c>
      <c r="E14" s="4" t="s">
        <v>325</v>
      </c>
      <c r="F14" s="4" t="s">
        <v>326</v>
      </c>
      <c r="G14" s="6">
        <v>4640</v>
      </c>
    </row>
    <row r="15" spans="1:7" x14ac:dyDescent="0.25">
      <c r="A15" s="8">
        <v>12</v>
      </c>
      <c r="B15" s="4" t="s">
        <v>295</v>
      </c>
      <c r="C15" s="4" t="s">
        <v>295</v>
      </c>
      <c r="D15" s="4" t="s">
        <v>295</v>
      </c>
      <c r="E15" s="4" t="s">
        <v>329</v>
      </c>
      <c r="F15" s="4" t="s">
        <v>330</v>
      </c>
      <c r="G15" s="6">
        <v>23840</v>
      </c>
    </row>
    <row r="16" spans="1:7" x14ac:dyDescent="0.25">
      <c r="A16" s="8">
        <v>13</v>
      </c>
      <c r="B16" s="4" t="s">
        <v>295</v>
      </c>
      <c r="C16" s="4" t="s">
        <v>295</v>
      </c>
      <c r="D16" s="4" t="s">
        <v>295</v>
      </c>
      <c r="E16" s="4" t="s">
        <v>329</v>
      </c>
      <c r="F16" s="4" t="s">
        <v>330</v>
      </c>
      <c r="G16" s="6">
        <v>71076</v>
      </c>
    </row>
    <row r="17" spans="1:7" x14ac:dyDescent="0.25">
      <c r="A17" s="8">
        <v>14</v>
      </c>
      <c r="B17" s="4" t="s">
        <v>295</v>
      </c>
      <c r="C17" s="4" t="s">
        <v>295</v>
      </c>
      <c r="D17" s="4" t="s">
        <v>295</v>
      </c>
      <c r="E17" s="4" t="s">
        <v>329</v>
      </c>
      <c r="F17" s="4" t="s">
        <v>330</v>
      </c>
      <c r="G17" s="6">
        <v>21267</v>
      </c>
    </row>
    <row r="18" spans="1:7" x14ac:dyDescent="0.25">
      <c r="A18" s="8">
        <v>15</v>
      </c>
      <c r="B18" s="4" t="s">
        <v>295</v>
      </c>
      <c r="C18" s="4" t="s">
        <v>295</v>
      </c>
      <c r="D18" s="4" t="s">
        <v>295</v>
      </c>
      <c r="E18" s="4" t="s">
        <v>548</v>
      </c>
      <c r="F18" s="4" t="s">
        <v>549</v>
      </c>
      <c r="G18" s="6">
        <v>243600</v>
      </c>
    </row>
    <row r="19" spans="1:7" x14ac:dyDescent="0.25">
      <c r="A19" s="8">
        <v>16</v>
      </c>
      <c r="B19" s="4" t="s">
        <v>295</v>
      </c>
      <c r="C19" s="4" t="s">
        <v>295</v>
      </c>
      <c r="D19" s="4" t="s">
        <v>295</v>
      </c>
      <c r="E19" s="4" t="s">
        <v>306</v>
      </c>
      <c r="F19" s="4" t="s">
        <v>307</v>
      </c>
      <c r="G19" s="6">
        <v>43882.8</v>
      </c>
    </row>
    <row r="20" spans="1:7" x14ac:dyDescent="0.25">
      <c r="A20" s="8">
        <v>17</v>
      </c>
      <c r="B20" s="4" t="s">
        <v>295</v>
      </c>
      <c r="C20" s="4" t="s">
        <v>295</v>
      </c>
      <c r="D20" s="4" t="s">
        <v>295</v>
      </c>
      <c r="E20" s="4" t="s">
        <v>550</v>
      </c>
      <c r="F20" s="4" t="s">
        <v>551</v>
      </c>
      <c r="G20" s="6">
        <v>900909.08</v>
      </c>
    </row>
    <row r="21" spans="1:7" x14ac:dyDescent="0.25">
      <c r="A21" s="8">
        <v>18</v>
      </c>
      <c r="B21" s="4" t="s">
        <v>578</v>
      </c>
      <c r="C21" s="4" t="s">
        <v>552</v>
      </c>
      <c r="D21" s="4" t="s">
        <v>340</v>
      </c>
      <c r="E21" s="4" t="s">
        <v>553</v>
      </c>
      <c r="F21" s="4" t="s">
        <v>554</v>
      </c>
      <c r="G21" s="6">
        <v>7533.04</v>
      </c>
    </row>
    <row r="22" spans="1:7" x14ac:dyDescent="0.25">
      <c r="A22" s="8">
        <v>19</v>
      </c>
      <c r="B22" s="4" t="s">
        <v>295</v>
      </c>
      <c r="C22" s="4" t="s">
        <v>295</v>
      </c>
      <c r="D22" s="4" t="s">
        <v>295</v>
      </c>
      <c r="E22" s="4" t="s">
        <v>555</v>
      </c>
      <c r="F22" s="4" t="s">
        <v>556</v>
      </c>
      <c r="G22" s="6">
        <v>54288</v>
      </c>
    </row>
    <row r="23" spans="1:7" x14ac:dyDescent="0.25">
      <c r="A23" s="8">
        <v>20</v>
      </c>
      <c r="B23" s="4" t="s">
        <v>295</v>
      </c>
      <c r="C23" s="4" t="s">
        <v>295</v>
      </c>
      <c r="D23" s="4" t="s">
        <v>295</v>
      </c>
      <c r="E23" s="4" t="s">
        <v>352</v>
      </c>
      <c r="F23" s="4" t="s">
        <v>353</v>
      </c>
      <c r="G23" s="6">
        <v>174148</v>
      </c>
    </row>
    <row r="24" spans="1:7" x14ac:dyDescent="0.25">
      <c r="A24" s="8">
        <v>21</v>
      </c>
      <c r="B24" s="4" t="s">
        <v>295</v>
      </c>
      <c r="C24" s="4" t="s">
        <v>295</v>
      </c>
      <c r="D24" s="4" t="s">
        <v>295</v>
      </c>
      <c r="E24" s="4" t="s">
        <v>352</v>
      </c>
      <c r="F24" s="4" t="s">
        <v>353</v>
      </c>
      <c r="G24" s="6">
        <v>1059646</v>
      </c>
    </row>
    <row r="25" spans="1:7" x14ac:dyDescent="0.25">
      <c r="A25" s="8">
        <v>22</v>
      </c>
      <c r="B25" s="4" t="s">
        <v>295</v>
      </c>
      <c r="C25" s="4" t="s">
        <v>295</v>
      </c>
      <c r="D25" s="4" t="s">
        <v>295</v>
      </c>
      <c r="E25" s="4" t="s">
        <v>352</v>
      </c>
      <c r="F25" s="4" t="s">
        <v>353</v>
      </c>
      <c r="G25" s="6">
        <v>168347</v>
      </c>
    </row>
    <row r="26" spans="1:7" x14ac:dyDescent="0.25">
      <c r="A26" s="8">
        <v>23</v>
      </c>
      <c r="B26" s="4" t="s">
        <v>295</v>
      </c>
      <c r="C26" s="4" t="s">
        <v>295</v>
      </c>
      <c r="D26" s="4" t="s">
        <v>295</v>
      </c>
      <c r="E26" s="4" t="s">
        <v>352</v>
      </c>
      <c r="F26" s="4" t="s">
        <v>353</v>
      </c>
      <c r="G26" s="6">
        <v>9277</v>
      </c>
    </row>
    <row r="27" spans="1:7" x14ac:dyDescent="0.25">
      <c r="A27" s="8">
        <v>24</v>
      </c>
      <c r="B27" s="4" t="s">
        <v>295</v>
      </c>
      <c r="C27" s="4" t="s">
        <v>295</v>
      </c>
      <c r="D27" s="4" t="s">
        <v>295</v>
      </c>
      <c r="E27" s="4" t="s">
        <v>356</v>
      </c>
      <c r="F27" s="4" t="s">
        <v>357</v>
      </c>
      <c r="G27" s="6">
        <v>41195.019999999997</v>
      </c>
    </row>
    <row r="28" spans="1:7" x14ac:dyDescent="0.25">
      <c r="A28" s="8">
        <v>25</v>
      </c>
      <c r="B28" s="4" t="s">
        <v>295</v>
      </c>
      <c r="C28" s="4" t="s">
        <v>295</v>
      </c>
      <c r="D28" s="4" t="s">
        <v>295</v>
      </c>
      <c r="E28" s="4" t="s">
        <v>414</v>
      </c>
      <c r="F28" s="4" t="s">
        <v>415</v>
      </c>
      <c r="G28" s="6">
        <v>38245.199999999997</v>
      </c>
    </row>
    <row r="29" spans="1:7" x14ac:dyDescent="0.25">
      <c r="A29" s="8">
        <v>26</v>
      </c>
      <c r="B29" s="4" t="s">
        <v>295</v>
      </c>
      <c r="C29" s="4" t="s">
        <v>295</v>
      </c>
      <c r="D29" s="4" t="s">
        <v>295</v>
      </c>
      <c r="E29" s="4" t="s">
        <v>356</v>
      </c>
      <c r="F29" s="4" t="s">
        <v>357</v>
      </c>
      <c r="G29" s="6">
        <v>118946.4</v>
      </c>
    </row>
    <row r="30" spans="1:7" x14ac:dyDescent="0.25">
      <c r="A30" s="8">
        <v>27</v>
      </c>
      <c r="B30" s="4" t="s">
        <v>295</v>
      </c>
      <c r="C30" s="4" t="s">
        <v>295</v>
      </c>
      <c r="D30" s="4" t="s">
        <v>295</v>
      </c>
      <c r="E30" s="4" t="s">
        <v>414</v>
      </c>
      <c r="F30" s="4" t="s">
        <v>415</v>
      </c>
      <c r="G30" s="6">
        <v>110380.84</v>
      </c>
    </row>
    <row r="31" spans="1:7" x14ac:dyDescent="0.25">
      <c r="A31" s="8">
        <v>28</v>
      </c>
      <c r="B31" s="4" t="s">
        <v>295</v>
      </c>
      <c r="C31" s="4" t="s">
        <v>295</v>
      </c>
      <c r="D31" s="4" t="s">
        <v>295</v>
      </c>
      <c r="E31" s="4" t="s">
        <v>416</v>
      </c>
      <c r="F31" s="4" t="s">
        <v>417</v>
      </c>
      <c r="G31" s="6">
        <v>299187.43</v>
      </c>
    </row>
    <row r="32" spans="1:7" x14ac:dyDescent="0.25">
      <c r="A32" s="8">
        <v>29</v>
      </c>
      <c r="B32" s="4" t="s">
        <v>295</v>
      </c>
      <c r="C32" s="4" t="s">
        <v>295</v>
      </c>
      <c r="D32" s="4" t="s">
        <v>295</v>
      </c>
      <c r="E32" s="4" t="s">
        <v>336</v>
      </c>
      <c r="F32" s="4" t="s">
        <v>337</v>
      </c>
      <c r="G32" s="6">
        <v>9770</v>
      </c>
    </row>
    <row r="33" spans="1:7" x14ac:dyDescent="0.25">
      <c r="A33" s="8">
        <v>30</v>
      </c>
      <c r="B33" s="4" t="s">
        <v>295</v>
      </c>
      <c r="C33" s="4" t="s">
        <v>295</v>
      </c>
      <c r="D33" s="4" t="s">
        <v>295</v>
      </c>
      <c r="E33" s="4" t="s">
        <v>336</v>
      </c>
      <c r="F33" s="4" t="s">
        <v>337</v>
      </c>
      <c r="G33" s="6">
        <v>11786.01</v>
      </c>
    </row>
    <row r="34" spans="1:7" x14ac:dyDescent="0.25">
      <c r="A34" s="8">
        <v>31</v>
      </c>
      <c r="B34" s="4" t="s">
        <v>312</v>
      </c>
      <c r="C34" s="4" t="s">
        <v>313</v>
      </c>
      <c r="D34" s="4" t="s">
        <v>314</v>
      </c>
      <c r="E34" s="4" t="s">
        <v>315</v>
      </c>
      <c r="F34" s="4" t="s">
        <v>316</v>
      </c>
      <c r="G34" s="6">
        <v>4263</v>
      </c>
    </row>
    <row r="35" spans="1:7" x14ac:dyDescent="0.25">
      <c r="A35" s="8">
        <v>32</v>
      </c>
      <c r="B35" s="4" t="s">
        <v>322</v>
      </c>
      <c r="C35" s="4" t="s">
        <v>323</v>
      </c>
      <c r="D35" s="4" t="s">
        <v>324</v>
      </c>
      <c r="E35" s="4" t="s">
        <v>325</v>
      </c>
      <c r="F35" s="4" t="s">
        <v>326</v>
      </c>
      <c r="G35" s="6">
        <v>5684</v>
      </c>
    </row>
    <row r="36" spans="1:7" x14ac:dyDescent="0.25">
      <c r="A36" s="8">
        <v>33</v>
      </c>
      <c r="B36" s="4" t="s">
        <v>295</v>
      </c>
      <c r="C36" s="4" t="s">
        <v>295</v>
      </c>
      <c r="D36" s="4" t="s">
        <v>295</v>
      </c>
      <c r="E36" s="4" t="s">
        <v>336</v>
      </c>
      <c r="F36" s="4" t="s">
        <v>337</v>
      </c>
      <c r="G36" s="6">
        <v>13616</v>
      </c>
    </row>
    <row r="37" spans="1:7" x14ac:dyDescent="0.25">
      <c r="A37" s="8">
        <v>34</v>
      </c>
      <c r="B37" s="4" t="s">
        <v>295</v>
      </c>
      <c r="C37" s="4" t="s">
        <v>295</v>
      </c>
      <c r="D37" s="4" t="s">
        <v>295</v>
      </c>
      <c r="E37" s="4" t="s">
        <v>310</v>
      </c>
      <c r="F37" s="4" t="s">
        <v>311</v>
      </c>
      <c r="G37" s="6">
        <v>487.2</v>
      </c>
    </row>
    <row r="38" spans="1:7" x14ac:dyDescent="0.25">
      <c r="A38" s="8">
        <v>35</v>
      </c>
      <c r="B38" s="4" t="s">
        <v>295</v>
      </c>
      <c r="C38" s="4" t="s">
        <v>295</v>
      </c>
      <c r="D38" s="4" t="s">
        <v>295</v>
      </c>
      <c r="E38" s="4" t="s">
        <v>308</v>
      </c>
      <c r="F38" s="4" t="s">
        <v>309</v>
      </c>
      <c r="G38" s="6">
        <v>5289.6</v>
      </c>
    </row>
    <row r="39" spans="1:7" x14ac:dyDescent="0.25">
      <c r="A39" s="8">
        <v>36</v>
      </c>
      <c r="B39" s="4" t="s">
        <v>295</v>
      </c>
      <c r="C39" s="4" t="s">
        <v>295</v>
      </c>
      <c r="D39" s="4" t="s">
        <v>295</v>
      </c>
      <c r="E39" s="4" t="s">
        <v>338</v>
      </c>
      <c r="F39" s="4" t="s">
        <v>339</v>
      </c>
      <c r="G39" s="6">
        <v>49810.400000000001</v>
      </c>
    </row>
    <row r="40" spans="1:7" x14ac:dyDescent="0.25">
      <c r="A40" s="8">
        <v>37</v>
      </c>
      <c r="B40" s="4" t="s">
        <v>295</v>
      </c>
      <c r="C40" s="4" t="s">
        <v>295</v>
      </c>
      <c r="D40" s="4" t="s">
        <v>295</v>
      </c>
      <c r="E40" s="4" t="s">
        <v>414</v>
      </c>
      <c r="F40" s="4" t="s">
        <v>415</v>
      </c>
      <c r="G40" s="6">
        <v>18513.599999999999</v>
      </c>
    </row>
    <row r="41" spans="1:7" x14ac:dyDescent="0.25">
      <c r="A41" s="8">
        <v>38</v>
      </c>
      <c r="B41" s="4" t="s">
        <v>295</v>
      </c>
      <c r="C41" s="4" t="s">
        <v>295</v>
      </c>
      <c r="D41" s="4" t="s">
        <v>295</v>
      </c>
      <c r="E41" s="4" t="s">
        <v>557</v>
      </c>
      <c r="F41" s="4" t="s">
        <v>558</v>
      </c>
      <c r="G41" s="6">
        <v>191967.03</v>
      </c>
    </row>
    <row r="42" spans="1:7" x14ac:dyDescent="0.25">
      <c r="A42" s="8">
        <v>39</v>
      </c>
      <c r="B42" s="4" t="s">
        <v>295</v>
      </c>
      <c r="C42" s="4" t="s">
        <v>295</v>
      </c>
      <c r="D42" s="4" t="s">
        <v>295</v>
      </c>
      <c r="E42" s="4" t="s">
        <v>431</v>
      </c>
      <c r="F42" s="4" t="s">
        <v>432</v>
      </c>
      <c r="G42" s="6">
        <v>2405.84</v>
      </c>
    </row>
    <row r="43" spans="1:7" x14ac:dyDescent="0.25">
      <c r="A43" s="8">
        <v>40</v>
      </c>
      <c r="B43" s="4" t="s">
        <v>435</v>
      </c>
      <c r="C43" s="4" t="s">
        <v>323</v>
      </c>
      <c r="D43" s="4" t="s">
        <v>436</v>
      </c>
      <c r="E43" s="4" t="s">
        <v>437</v>
      </c>
      <c r="F43" s="4" t="s">
        <v>438</v>
      </c>
      <c r="G43" s="6">
        <v>7087.6</v>
      </c>
    </row>
    <row r="44" spans="1:7" x14ac:dyDescent="0.25">
      <c r="A44" s="8">
        <v>41</v>
      </c>
      <c r="B44" s="4" t="s">
        <v>295</v>
      </c>
      <c r="C44" s="4" t="s">
        <v>295</v>
      </c>
      <c r="D44" s="4" t="s">
        <v>295</v>
      </c>
      <c r="E44" s="4" t="s">
        <v>348</v>
      </c>
      <c r="F44" s="4" t="s">
        <v>349</v>
      </c>
      <c r="G44" s="6">
        <v>33000</v>
      </c>
    </row>
    <row r="45" spans="1:7" x14ac:dyDescent="0.25">
      <c r="A45" s="8">
        <v>42</v>
      </c>
      <c r="B45" s="4" t="s">
        <v>295</v>
      </c>
      <c r="C45" s="4" t="s">
        <v>295</v>
      </c>
      <c r="D45" s="4" t="s">
        <v>295</v>
      </c>
      <c r="E45" s="4" t="s">
        <v>559</v>
      </c>
      <c r="F45" s="4" t="s">
        <v>295</v>
      </c>
      <c r="G45" s="6">
        <v>1953.32</v>
      </c>
    </row>
    <row r="46" spans="1:7" x14ac:dyDescent="0.25">
      <c r="A46" s="8">
        <v>43</v>
      </c>
      <c r="B46" s="4" t="s">
        <v>295</v>
      </c>
      <c r="C46" s="4" t="s">
        <v>295</v>
      </c>
      <c r="D46" s="4" t="s">
        <v>295</v>
      </c>
      <c r="E46" s="4" t="s">
        <v>559</v>
      </c>
      <c r="F46" s="4" t="s">
        <v>295</v>
      </c>
      <c r="G46" s="6">
        <v>10548.11</v>
      </c>
    </row>
    <row r="47" spans="1:7" x14ac:dyDescent="0.25">
      <c r="A47" s="8">
        <v>44</v>
      </c>
      <c r="B47" s="4" t="s">
        <v>331</v>
      </c>
      <c r="C47" s="4" t="s">
        <v>332</v>
      </c>
      <c r="D47" s="4" t="s">
        <v>333</v>
      </c>
      <c r="E47" s="4" t="s">
        <v>334</v>
      </c>
      <c r="F47" s="4" t="s">
        <v>335</v>
      </c>
      <c r="G47" s="6">
        <v>1914</v>
      </c>
    </row>
    <row r="48" spans="1:7" x14ac:dyDescent="0.25">
      <c r="A48" s="8">
        <v>45</v>
      </c>
      <c r="B48" s="4" t="s">
        <v>295</v>
      </c>
      <c r="C48" s="4" t="s">
        <v>295</v>
      </c>
      <c r="D48" s="4" t="s">
        <v>295</v>
      </c>
      <c r="E48" s="4" t="s">
        <v>403</v>
      </c>
      <c r="F48" s="4" t="s">
        <v>404</v>
      </c>
      <c r="G48" s="6">
        <v>10353</v>
      </c>
    </row>
    <row r="49" spans="1:7" x14ac:dyDescent="0.25">
      <c r="A49" s="8">
        <v>46</v>
      </c>
      <c r="B49" s="4" t="s">
        <v>331</v>
      </c>
      <c r="C49" s="4" t="s">
        <v>332</v>
      </c>
      <c r="D49" s="4" t="s">
        <v>333</v>
      </c>
      <c r="E49" s="4" t="s">
        <v>334</v>
      </c>
      <c r="F49" s="4" t="s">
        <v>335</v>
      </c>
      <c r="G49" s="6">
        <v>3619.2</v>
      </c>
    </row>
    <row r="50" spans="1:7" x14ac:dyDescent="0.25">
      <c r="A50" s="8">
        <v>47</v>
      </c>
      <c r="B50" s="4" t="s">
        <v>295</v>
      </c>
      <c r="C50" s="4" t="s">
        <v>295</v>
      </c>
      <c r="D50" s="4" t="s">
        <v>295</v>
      </c>
      <c r="E50" s="4" t="s">
        <v>418</v>
      </c>
      <c r="F50" s="4" t="s">
        <v>419</v>
      </c>
      <c r="G50" s="6">
        <v>5916</v>
      </c>
    </row>
    <row r="51" spans="1:7" x14ac:dyDescent="0.25">
      <c r="A51" s="8">
        <v>48</v>
      </c>
      <c r="B51" s="4" t="s">
        <v>420</v>
      </c>
      <c r="C51" s="4" t="s">
        <v>421</v>
      </c>
      <c r="D51" s="4" t="s">
        <v>422</v>
      </c>
      <c r="E51" s="4" t="s">
        <v>423</v>
      </c>
      <c r="F51" s="4" t="s">
        <v>424</v>
      </c>
      <c r="G51" s="6">
        <v>21184.01</v>
      </c>
    </row>
    <row r="52" spans="1:7" x14ac:dyDescent="0.25">
      <c r="A52" s="8">
        <v>49</v>
      </c>
      <c r="B52" s="4" t="s">
        <v>295</v>
      </c>
      <c r="C52" s="4" t="s">
        <v>295</v>
      </c>
      <c r="D52" s="4" t="s">
        <v>295</v>
      </c>
      <c r="E52" s="4" t="s">
        <v>310</v>
      </c>
      <c r="F52" s="4" t="s">
        <v>311</v>
      </c>
      <c r="G52" s="6">
        <v>12748.4</v>
      </c>
    </row>
    <row r="53" spans="1:7" x14ac:dyDescent="0.25">
      <c r="A53" s="8">
        <v>50</v>
      </c>
      <c r="B53" s="4" t="s">
        <v>425</v>
      </c>
      <c r="C53" s="4" t="s">
        <v>340</v>
      </c>
      <c r="D53" s="4" t="s">
        <v>426</v>
      </c>
      <c r="E53" s="4" t="s">
        <v>427</v>
      </c>
      <c r="F53" s="4" t="s">
        <v>428</v>
      </c>
      <c r="G53" s="6">
        <v>20880</v>
      </c>
    </row>
    <row r="54" spans="1:7" x14ac:dyDescent="0.25">
      <c r="A54" s="8">
        <v>51</v>
      </c>
      <c r="B54" s="4" t="s">
        <v>295</v>
      </c>
      <c r="C54" s="4" t="s">
        <v>295</v>
      </c>
      <c r="D54" s="4" t="s">
        <v>295</v>
      </c>
      <c r="E54" s="4" t="s">
        <v>306</v>
      </c>
      <c r="F54" s="4" t="s">
        <v>307</v>
      </c>
      <c r="G54" s="6">
        <v>37215.699999999997</v>
      </c>
    </row>
    <row r="55" spans="1:7" x14ac:dyDescent="0.25">
      <c r="A55" s="8">
        <v>52</v>
      </c>
      <c r="B55" s="4" t="s">
        <v>295</v>
      </c>
      <c r="C55" s="4" t="s">
        <v>295</v>
      </c>
      <c r="D55" s="4" t="s">
        <v>295</v>
      </c>
      <c r="E55" s="4" t="s">
        <v>310</v>
      </c>
      <c r="F55" s="4" t="s">
        <v>311</v>
      </c>
      <c r="G55" s="6">
        <v>17643.599999999999</v>
      </c>
    </row>
    <row r="56" spans="1:7" x14ac:dyDescent="0.25">
      <c r="A56" s="8">
        <v>53</v>
      </c>
      <c r="B56" s="4" t="s">
        <v>295</v>
      </c>
      <c r="C56" s="4" t="s">
        <v>295</v>
      </c>
      <c r="D56" s="4" t="s">
        <v>295</v>
      </c>
      <c r="E56" s="4" t="s">
        <v>429</v>
      </c>
      <c r="F56" s="4" t="s">
        <v>430</v>
      </c>
      <c r="G56" s="6">
        <v>9866.1</v>
      </c>
    </row>
    <row r="57" spans="1:7" x14ac:dyDescent="0.25">
      <c r="A57" s="8">
        <v>54</v>
      </c>
      <c r="B57" s="4" t="s">
        <v>295</v>
      </c>
      <c r="C57" s="4" t="s">
        <v>295</v>
      </c>
      <c r="D57" s="4" t="s">
        <v>295</v>
      </c>
      <c r="E57" s="4" t="s">
        <v>306</v>
      </c>
      <c r="F57" s="4" t="s">
        <v>307</v>
      </c>
      <c r="G57" s="6">
        <v>18000.3</v>
      </c>
    </row>
    <row r="58" spans="1:7" x14ac:dyDescent="0.25">
      <c r="A58" s="8">
        <v>55</v>
      </c>
      <c r="B58" s="4" t="s">
        <v>295</v>
      </c>
      <c r="C58" s="4" t="s">
        <v>295</v>
      </c>
      <c r="D58" s="4" t="s">
        <v>295</v>
      </c>
      <c r="E58" s="4" t="s">
        <v>354</v>
      </c>
      <c r="F58" s="4" t="s">
        <v>355</v>
      </c>
      <c r="G58" s="6">
        <v>8709</v>
      </c>
    </row>
    <row r="59" spans="1:7" x14ac:dyDescent="0.25">
      <c r="A59" s="8">
        <v>56</v>
      </c>
      <c r="B59" s="4" t="s">
        <v>295</v>
      </c>
      <c r="C59" s="4" t="s">
        <v>295</v>
      </c>
      <c r="D59" s="4" t="s">
        <v>295</v>
      </c>
      <c r="E59" s="4" t="s">
        <v>354</v>
      </c>
      <c r="F59" s="4" t="s">
        <v>355</v>
      </c>
      <c r="G59" s="6">
        <v>92566</v>
      </c>
    </row>
    <row r="60" spans="1:7" x14ac:dyDescent="0.25">
      <c r="A60" s="8">
        <v>57</v>
      </c>
      <c r="B60" s="4" t="s">
        <v>322</v>
      </c>
      <c r="C60" s="4" t="s">
        <v>323</v>
      </c>
      <c r="D60" s="4" t="s">
        <v>324</v>
      </c>
      <c r="E60" s="4" t="s">
        <v>325</v>
      </c>
      <c r="F60" s="4" t="s">
        <v>326</v>
      </c>
      <c r="G60" s="6">
        <v>3654</v>
      </c>
    </row>
    <row r="61" spans="1:7" x14ac:dyDescent="0.25">
      <c r="A61" s="8">
        <v>58</v>
      </c>
      <c r="B61" s="4" t="s">
        <v>295</v>
      </c>
      <c r="C61" s="4" t="s">
        <v>295</v>
      </c>
      <c r="D61" s="4" t="s">
        <v>295</v>
      </c>
      <c r="E61" s="4" t="s">
        <v>403</v>
      </c>
      <c r="F61" s="4" t="s">
        <v>404</v>
      </c>
      <c r="G61" s="6">
        <v>21344</v>
      </c>
    </row>
    <row r="62" spans="1:7" x14ac:dyDescent="0.25">
      <c r="A62" s="8">
        <v>59</v>
      </c>
      <c r="B62" s="4" t="s">
        <v>295</v>
      </c>
      <c r="C62" s="4" t="s">
        <v>295</v>
      </c>
      <c r="D62" s="4" t="s">
        <v>295</v>
      </c>
      <c r="E62" s="4" t="s">
        <v>405</v>
      </c>
      <c r="F62" s="4" t="s">
        <v>406</v>
      </c>
      <c r="G62" s="6">
        <v>82487.600000000006</v>
      </c>
    </row>
    <row r="63" spans="1:7" x14ac:dyDescent="0.25">
      <c r="A63" s="8">
        <v>60</v>
      </c>
      <c r="B63" s="4" t="s">
        <v>295</v>
      </c>
      <c r="C63" s="4" t="s">
        <v>295</v>
      </c>
      <c r="D63" s="4" t="s">
        <v>295</v>
      </c>
      <c r="E63" s="4" t="s">
        <v>350</v>
      </c>
      <c r="F63" s="4" t="s">
        <v>351</v>
      </c>
      <c r="G63" s="6">
        <v>24740.48</v>
      </c>
    </row>
    <row r="64" spans="1:7" x14ac:dyDescent="0.25">
      <c r="A64" s="8">
        <v>61</v>
      </c>
      <c r="B64" s="4" t="s">
        <v>295</v>
      </c>
      <c r="C64" s="4" t="s">
        <v>295</v>
      </c>
      <c r="D64" s="4" t="s">
        <v>295</v>
      </c>
      <c r="E64" s="4" t="s">
        <v>405</v>
      </c>
      <c r="F64" s="4" t="s">
        <v>406</v>
      </c>
      <c r="G64" s="6">
        <v>33408</v>
      </c>
    </row>
    <row r="65" spans="1:7" x14ac:dyDescent="0.25">
      <c r="A65" s="8">
        <v>62</v>
      </c>
      <c r="B65" s="4" t="s">
        <v>295</v>
      </c>
      <c r="C65" s="4" t="s">
        <v>295</v>
      </c>
      <c r="D65" s="4" t="s">
        <v>295</v>
      </c>
      <c r="E65" s="4" t="s">
        <v>560</v>
      </c>
      <c r="F65" s="4" t="s">
        <v>561</v>
      </c>
      <c r="G65" s="6">
        <v>90480</v>
      </c>
    </row>
    <row r="66" spans="1:7" x14ac:dyDescent="0.25">
      <c r="A66" s="8">
        <v>63</v>
      </c>
      <c r="B66" s="4" t="s">
        <v>295</v>
      </c>
      <c r="C66" s="4" t="s">
        <v>295</v>
      </c>
      <c r="D66" s="4" t="s">
        <v>295</v>
      </c>
      <c r="E66" s="4" t="s">
        <v>433</v>
      </c>
      <c r="F66" s="4" t="s">
        <v>434</v>
      </c>
      <c r="G66" s="6">
        <v>3281</v>
      </c>
    </row>
    <row r="67" spans="1:7" x14ac:dyDescent="0.25">
      <c r="A67" s="8">
        <v>64</v>
      </c>
      <c r="B67" s="4" t="s">
        <v>331</v>
      </c>
      <c r="C67" s="4" t="s">
        <v>332</v>
      </c>
      <c r="D67" s="4" t="s">
        <v>333</v>
      </c>
      <c r="E67" s="4" t="s">
        <v>334</v>
      </c>
      <c r="F67" s="4" t="s">
        <v>335</v>
      </c>
      <c r="G67" s="6">
        <v>788.8</v>
      </c>
    </row>
    <row r="68" spans="1:7" x14ac:dyDescent="0.25">
      <c r="A68" s="8">
        <v>65</v>
      </c>
      <c r="B68" s="4" t="s">
        <v>420</v>
      </c>
      <c r="C68" s="4" t="s">
        <v>421</v>
      </c>
      <c r="D68" s="4" t="s">
        <v>422</v>
      </c>
      <c r="E68" s="4" t="s">
        <v>423</v>
      </c>
      <c r="F68" s="4" t="s">
        <v>424</v>
      </c>
      <c r="G68" s="6">
        <v>54380.1</v>
      </c>
    </row>
    <row r="69" spans="1:7" x14ac:dyDescent="0.25">
      <c r="A69" s="8">
        <v>66</v>
      </c>
      <c r="B69" s="4" t="s">
        <v>295</v>
      </c>
      <c r="C69" s="4" t="s">
        <v>295</v>
      </c>
      <c r="D69" s="4" t="s">
        <v>295</v>
      </c>
      <c r="E69" s="4" t="s">
        <v>327</v>
      </c>
      <c r="F69" s="4" t="s">
        <v>328</v>
      </c>
      <c r="G69" s="6">
        <v>59160</v>
      </c>
    </row>
    <row r="70" spans="1:7" x14ac:dyDescent="0.25">
      <c r="A70" s="8">
        <v>67</v>
      </c>
      <c r="B70" s="4" t="s">
        <v>295</v>
      </c>
      <c r="C70" s="4" t="s">
        <v>295</v>
      </c>
      <c r="D70" s="4" t="s">
        <v>295</v>
      </c>
      <c r="E70" s="4" t="s">
        <v>327</v>
      </c>
      <c r="F70" s="4" t="s">
        <v>328</v>
      </c>
      <c r="G70" s="6">
        <v>139200</v>
      </c>
    </row>
    <row r="71" spans="1:7" x14ac:dyDescent="0.25">
      <c r="A71" s="8">
        <v>68</v>
      </c>
      <c r="B71" s="4" t="s">
        <v>295</v>
      </c>
      <c r="C71" s="4" t="s">
        <v>295</v>
      </c>
      <c r="D71" s="4" t="s">
        <v>295</v>
      </c>
      <c r="E71" s="4" t="s">
        <v>348</v>
      </c>
      <c r="F71" s="4" t="s">
        <v>349</v>
      </c>
      <c r="G71" s="6">
        <v>30000</v>
      </c>
    </row>
    <row r="72" spans="1:7" x14ac:dyDescent="0.25">
      <c r="A72" s="8">
        <v>69</v>
      </c>
      <c r="B72" s="4" t="s">
        <v>295</v>
      </c>
      <c r="C72" s="4" t="s">
        <v>295</v>
      </c>
      <c r="D72" s="4" t="s">
        <v>295</v>
      </c>
      <c r="E72" s="4" t="s">
        <v>306</v>
      </c>
      <c r="F72" s="4" t="s">
        <v>307</v>
      </c>
      <c r="G72" s="6">
        <v>37626.980000000003</v>
      </c>
    </row>
    <row r="73" spans="1:7" x14ac:dyDescent="0.25">
      <c r="A73" s="8">
        <v>70</v>
      </c>
      <c r="B73" s="4" t="s">
        <v>579</v>
      </c>
      <c r="C73" s="4" t="s">
        <v>562</v>
      </c>
      <c r="D73" s="4" t="s">
        <v>563</v>
      </c>
      <c r="E73" s="4" t="s">
        <v>564</v>
      </c>
      <c r="F73" s="4" t="s">
        <v>565</v>
      </c>
      <c r="G73" s="6">
        <v>2733.89</v>
      </c>
    </row>
    <row r="74" spans="1:7" x14ac:dyDescent="0.25">
      <c r="A74" s="8">
        <v>71</v>
      </c>
      <c r="B74" s="4" t="s">
        <v>295</v>
      </c>
      <c r="C74" s="4" t="s">
        <v>295</v>
      </c>
      <c r="D74" s="4" t="s">
        <v>295</v>
      </c>
      <c r="E74" s="4" t="s">
        <v>329</v>
      </c>
      <c r="F74" s="4" t="s">
        <v>330</v>
      </c>
      <c r="G74" s="6">
        <v>28699</v>
      </c>
    </row>
    <row r="75" spans="1:7" x14ac:dyDescent="0.25">
      <c r="A75" s="8">
        <v>72</v>
      </c>
      <c r="B75" s="4" t="s">
        <v>578</v>
      </c>
      <c r="C75" s="4" t="s">
        <v>552</v>
      </c>
      <c r="D75" s="4" t="s">
        <v>340</v>
      </c>
      <c r="E75" s="4" t="s">
        <v>553</v>
      </c>
      <c r="F75" s="4" t="s">
        <v>554</v>
      </c>
      <c r="G75" s="6">
        <v>1990.56</v>
      </c>
    </row>
    <row r="76" spans="1:7" x14ac:dyDescent="0.25">
      <c r="A76" s="8">
        <v>73</v>
      </c>
      <c r="B76" s="4" t="s">
        <v>580</v>
      </c>
      <c r="C76" s="4" t="s">
        <v>566</v>
      </c>
      <c r="D76" s="4" t="s">
        <v>567</v>
      </c>
      <c r="E76" s="4" t="s">
        <v>568</v>
      </c>
      <c r="F76" s="4" t="s">
        <v>569</v>
      </c>
      <c r="G76" s="6">
        <v>37352</v>
      </c>
    </row>
    <row r="77" spans="1:7" x14ac:dyDescent="0.25">
      <c r="A77" s="8">
        <v>74</v>
      </c>
      <c r="B77" s="4" t="s">
        <v>295</v>
      </c>
      <c r="C77" s="4" t="s">
        <v>295</v>
      </c>
      <c r="D77" s="4" t="s">
        <v>295</v>
      </c>
      <c r="E77" s="4" t="s">
        <v>310</v>
      </c>
      <c r="F77" s="4" t="s">
        <v>311</v>
      </c>
      <c r="G77" s="6">
        <v>16564.8</v>
      </c>
    </row>
    <row r="78" spans="1:7" x14ac:dyDescent="0.25">
      <c r="A78" s="8">
        <v>75</v>
      </c>
      <c r="B78" s="4" t="s">
        <v>295</v>
      </c>
      <c r="C78" s="4" t="s">
        <v>295</v>
      </c>
      <c r="D78" s="4" t="s">
        <v>295</v>
      </c>
      <c r="E78" s="4" t="s">
        <v>310</v>
      </c>
      <c r="F78" s="4" t="s">
        <v>311</v>
      </c>
      <c r="G78" s="6">
        <v>4238.6400000000003</v>
      </c>
    </row>
    <row r="79" spans="1:7" x14ac:dyDescent="0.25">
      <c r="A79" s="8">
        <v>76</v>
      </c>
      <c r="B79" s="4" t="s">
        <v>295</v>
      </c>
      <c r="C79" s="4" t="s">
        <v>295</v>
      </c>
      <c r="D79" s="4" t="s">
        <v>295</v>
      </c>
      <c r="E79" s="4" t="s">
        <v>570</v>
      </c>
      <c r="F79" s="4" t="s">
        <v>571</v>
      </c>
      <c r="G79" s="6">
        <v>696000</v>
      </c>
    </row>
    <row r="80" spans="1:7" x14ac:dyDescent="0.25">
      <c r="A80" s="8">
        <v>77</v>
      </c>
      <c r="B80" s="4" t="s">
        <v>295</v>
      </c>
      <c r="C80" s="4" t="s">
        <v>295</v>
      </c>
      <c r="D80" s="4" t="s">
        <v>295</v>
      </c>
      <c r="E80" s="4" t="s">
        <v>548</v>
      </c>
      <c r="F80" s="4" t="s">
        <v>549</v>
      </c>
      <c r="G80" s="6">
        <v>86130</v>
      </c>
    </row>
    <row r="81" spans="1:7" x14ac:dyDescent="0.25">
      <c r="A81" s="8">
        <v>78</v>
      </c>
      <c r="B81" s="4" t="s">
        <v>358</v>
      </c>
      <c r="C81" s="4" t="s">
        <v>359</v>
      </c>
      <c r="D81" s="4" t="s">
        <v>360</v>
      </c>
      <c r="E81" s="4" t="s">
        <v>361</v>
      </c>
      <c r="F81" s="4" t="s">
        <v>362</v>
      </c>
      <c r="G81" s="6">
        <v>4060</v>
      </c>
    </row>
    <row r="82" spans="1:7" x14ac:dyDescent="0.25">
      <c r="A82" s="8">
        <v>79</v>
      </c>
      <c r="B82" s="4" t="s">
        <v>295</v>
      </c>
      <c r="C82" s="4" t="s">
        <v>295</v>
      </c>
      <c r="D82" s="4" t="s">
        <v>295</v>
      </c>
      <c r="E82" s="4" t="s">
        <v>572</v>
      </c>
      <c r="F82" s="4" t="s">
        <v>573</v>
      </c>
      <c r="G82" s="6">
        <v>1591.94</v>
      </c>
    </row>
    <row r="83" spans="1:7" x14ac:dyDescent="0.25">
      <c r="A83" s="8">
        <v>80</v>
      </c>
      <c r="B83" s="4" t="s">
        <v>295</v>
      </c>
      <c r="C83" s="4" t="s">
        <v>295</v>
      </c>
      <c r="D83" s="4" t="s">
        <v>295</v>
      </c>
      <c r="E83" s="4" t="s">
        <v>356</v>
      </c>
      <c r="F83" s="4" t="s">
        <v>357</v>
      </c>
      <c r="G83" s="6">
        <v>15080</v>
      </c>
    </row>
    <row r="84" spans="1:7" x14ac:dyDescent="0.25">
      <c r="A84" s="8">
        <v>81</v>
      </c>
      <c r="B84" s="4" t="s">
        <v>295</v>
      </c>
      <c r="C84" s="4" t="s">
        <v>295</v>
      </c>
      <c r="D84" s="4" t="s">
        <v>295</v>
      </c>
      <c r="E84" s="4" t="s">
        <v>341</v>
      </c>
      <c r="F84" s="4" t="s">
        <v>342</v>
      </c>
      <c r="G84" s="6">
        <v>17168</v>
      </c>
    </row>
    <row r="85" spans="1:7" x14ac:dyDescent="0.25">
      <c r="A85" s="8">
        <v>82</v>
      </c>
      <c r="B85" s="4" t="s">
        <v>295</v>
      </c>
      <c r="C85" s="4" t="s">
        <v>295</v>
      </c>
      <c r="D85" s="4" t="s">
        <v>295</v>
      </c>
      <c r="E85" s="4" t="s">
        <v>352</v>
      </c>
      <c r="F85" s="4" t="s">
        <v>353</v>
      </c>
      <c r="G85" s="6">
        <v>21280</v>
      </c>
    </row>
    <row r="86" spans="1:7" x14ac:dyDescent="0.25">
      <c r="A86" s="8">
        <v>83</v>
      </c>
      <c r="B86" s="4" t="s">
        <v>295</v>
      </c>
      <c r="C86" s="4" t="s">
        <v>295</v>
      </c>
      <c r="D86" s="4" t="s">
        <v>295</v>
      </c>
      <c r="E86" s="4" t="s">
        <v>352</v>
      </c>
      <c r="F86" s="4" t="s">
        <v>353</v>
      </c>
      <c r="G86" s="6">
        <v>9725</v>
      </c>
    </row>
    <row r="87" spans="1:7" x14ac:dyDescent="0.25">
      <c r="A87" s="8">
        <v>84</v>
      </c>
      <c r="B87" s="4" t="s">
        <v>295</v>
      </c>
      <c r="C87" s="4" t="s">
        <v>295</v>
      </c>
      <c r="D87" s="4" t="s">
        <v>295</v>
      </c>
      <c r="E87" s="4" t="s">
        <v>433</v>
      </c>
      <c r="F87" s="4" t="s">
        <v>434</v>
      </c>
      <c r="G87" s="6">
        <v>7263.8</v>
      </c>
    </row>
    <row r="88" spans="1:7" x14ac:dyDescent="0.25">
      <c r="A88" s="8">
        <v>85</v>
      </c>
      <c r="B88" s="4" t="s">
        <v>295</v>
      </c>
      <c r="C88" s="4" t="s">
        <v>295</v>
      </c>
      <c r="D88" s="4" t="s">
        <v>295</v>
      </c>
      <c r="E88" s="4" t="s">
        <v>433</v>
      </c>
      <c r="F88" s="4" t="s">
        <v>434</v>
      </c>
      <c r="G88" s="6">
        <v>3107</v>
      </c>
    </row>
    <row r="89" spans="1:7" x14ac:dyDescent="0.25">
      <c r="A89" s="8">
        <v>86</v>
      </c>
      <c r="B89" s="4" t="s">
        <v>317</v>
      </c>
      <c r="C89" s="4" t="s">
        <v>318</v>
      </c>
      <c r="D89" s="4" t="s">
        <v>319</v>
      </c>
      <c r="E89" s="4" t="s">
        <v>320</v>
      </c>
      <c r="F89" s="4" t="s">
        <v>321</v>
      </c>
      <c r="G89" s="6">
        <v>13200.8</v>
      </c>
    </row>
    <row r="90" spans="1:7" x14ac:dyDescent="0.25">
      <c r="A90" s="8">
        <v>87</v>
      </c>
      <c r="B90" s="4" t="s">
        <v>295</v>
      </c>
      <c r="C90" s="4" t="s">
        <v>295</v>
      </c>
      <c r="D90" s="4" t="s">
        <v>295</v>
      </c>
      <c r="E90" s="4" t="s">
        <v>574</v>
      </c>
      <c r="F90" s="4" t="s">
        <v>575</v>
      </c>
      <c r="G90" s="6">
        <v>3437.08</v>
      </c>
    </row>
    <row r="91" spans="1:7" x14ac:dyDescent="0.25">
      <c r="A91" s="8">
        <v>88</v>
      </c>
      <c r="B91" s="4" t="s">
        <v>295</v>
      </c>
      <c r="C91" s="4" t="s">
        <v>295</v>
      </c>
      <c r="D91" s="4" t="s">
        <v>295</v>
      </c>
      <c r="E91" s="4" t="s">
        <v>431</v>
      </c>
      <c r="F91" s="4" t="s">
        <v>432</v>
      </c>
      <c r="G91" s="6">
        <v>2933.64</v>
      </c>
    </row>
    <row r="92" spans="1:7" x14ac:dyDescent="0.25">
      <c r="A92" s="8">
        <v>89</v>
      </c>
      <c r="B92" s="4" t="s">
        <v>295</v>
      </c>
      <c r="C92" s="4" t="s">
        <v>295</v>
      </c>
      <c r="D92" s="4" t="s">
        <v>295</v>
      </c>
      <c r="E92" s="4" t="s">
        <v>431</v>
      </c>
      <c r="F92" s="4" t="s">
        <v>432</v>
      </c>
      <c r="G92" s="6">
        <v>1324.14</v>
      </c>
    </row>
    <row r="93" spans="1:7" x14ac:dyDescent="0.25">
      <c r="A93" s="8">
        <v>90</v>
      </c>
      <c r="B93" s="4" t="s">
        <v>295</v>
      </c>
      <c r="C93" s="4" t="s">
        <v>295</v>
      </c>
      <c r="D93" s="4" t="s">
        <v>295</v>
      </c>
      <c r="E93" s="4" t="s">
        <v>336</v>
      </c>
      <c r="F93" s="4" t="s">
        <v>337</v>
      </c>
      <c r="G93" s="6">
        <v>24398</v>
      </c>
    </row>
    <row r="94" spans="1:7" x14ac:dyDescent="0.25">
      <c r="A94" s="8">
        <v>91</v>
      </c>
      <c r="B94" s="4" t="s">
        <v>295</v>
      </c>
      <c r="C94" s="4" t="s">
        <v>295</v>
      </c>
      <c r="D94" s="4" t="s">
        <v>295</v>
      </c>
      <c r="E94" s="4" t="s">
        <v>576</v>
      </c>
      <c r="F94" s="4" t="s">
        <v>577</v>
      </c>
      <c r="G94" s="6">
        <v>5842.02</v>
      </c>
    </row>
    <row r="95" spans="1:7" x14ac:dyDescent="0.25">
      <c r="A95" s="8">
        <v>92</v>
      </c>
      <c r="B95" s="4" t="s">
        <v>295</v>
      </c>
      <c r="C95" s="4" t="s">
        <v>295</v>
      </c>
      <c r="D95" s="4" t="s">
        <v>295</v>
      </c>
      <c r="E95" s="4" t="s">
        <v>354</v>
      </c>
      <c r="F95" s="4" t="s">
        <v>355</v>
      </c>
      <c r="G95" s="6">
        <v>15924</v>
      </c>
    </row>
    <row r="96" spans="1:7" x14ac:dyDescent="0.25">
      <c r="A96" s="8">
        <v>93</v>
      </c>
      <c r="B96" s="4" t="s">
        <v>295</v>
      </c>
      <c r="C96" s="4" t="s">
        <v>295</v>
      </c>
      <c r="D96" s="4" t="s">
        <v>295</v>
      </c>
      <c r="E96" s="4" t="s">
        <v>352</v>
      </c>
      <c r="F96" s="4" t="s">
        <v>353</v>
      </c>
      <c r="G96" s="6">
        <v>49852</v>
      </c>
    </row>
    <row r="97" spans="1:7" x14ac:dyDescent="0.25">
      <c r="A97" s="8">
        <v>94</v>
      </c>
      <c r="B97" s="4" t="s">
        <v>295</v>
      </c>
      <c r="C97" s="4" t="s">
        <v>295</v>
      </c>
      <c r="D97" s="4" t="s">
        <v>295</v>
      </c>
      <c r="E97" s="4" t="s">
        <v>352</v>
      </c>
      <c r="F97" s="4" t="s">
        <v>353</v>
      </c>
      <c r="G97" s="6">
        <v>713</v>
      </c>
    </row>
    <row r="98" spans="1:7" x14ac:dyDescent="0.25">
      <c r="A98" s="8">
        <v>95</v>
      </c>
      <c r="B98" s="4" t="s">
        <v>295</v>
      </c>
      <c r="C98" s="4" t="s">
        <v>295</v>
      </c>
      <c r="D98" s="4" t="s">
        <v>295</v>
      </c>
      <c r="E98" s="4" t="s">
        <v>356</v>
      </c>
      <c r="F98" s="4" t="s">
        <v>357</v>
      </c>
      <c r="G98" s="6">
        <v>99040.8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0" sqref="B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5: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295</v>
      </c>
      <c r="C4" t="s">
        <v>295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1" sqref="I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2021-04-29T15:55:07Z</dcterms:created>
  <dcterms:modified xsi:type="dcterms:W3CDTF">2021-06-29T19:50:13Z</dcterms:modified>
</cp:coreProperties>
</file>